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3" i="1"/>
  <c r="H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" i="1"/>
  <c r="H5" i="1"/>
  <c r="H6" i="1"/>
  <c r="H7" i="1"/>
  <c r="H8" i="1"/>
  <c r="H9" i="1"/>
  <c r="H10" i="1"/>
  <c r="H11" i="1"/>
  <c r="H12" i="1"/>
  <c r="H1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" i="1"/>
  <c r="F5" i="1"/>
  <c r="F6" i="1"/>
  <c r="F7" i="1"/>
  <c r="M5" i="1" l="1"/>
  <c r="O3" i="1"/>
  <c r="N4" i="1"/>
  <c r="P5" i="1"/>
  <c r="P3" i="1"/>
  <c r="O4" i="1"/>
  <c r="N5" i="1"/>
  <c r="M3" i="1"/>
  <c r="P4" i="1"/>
  <c r="O5" i="1"/>
  <c r="N3" i="1"/>
  <c r="M4" i="1"/>
  <c r="Q5" i="1" l="1"/>
  <c r="Q4" i="1"/>
  <c r="Q3" i="1"/>
</calcChain>
</file>

<file path=xl/sharedStrings.xml><?xml version="1.0" encoding="utf-8"?>
<sst xmlns="http://schemas.openxmlformats.org/spreadsheetml/2006/main" count="4449" uniqueCount="4449">
  <si>
    <t>No</t>
  </si>
  <si>
    <t>Nama query</t>
  </si>
  <si>
    <t>Hasil base-line</t>
  </si>
  <si>
    <t>Hasil DNN-LSTM</t>
  </si>
  <si>
    <t>Hasil Filtrasi derau</t>
  </si>
  <si>
    <t>Hasil DNN-LSTM dan Filtrasi derau</t>
  </si>
  <si>
    <t>year2003-person00001-00013</t>
  </si>
  <si>
    <t>year2003-person00001-00014</t>
  </si>
  <si>
    <t>year2003-person00001-00016</t>
  </si>
  <si>
    <t>year2003-person00001-00017</t>
  </si>
  <si>
    <t>year2003-person00001-00018</t>
  </si>
  <si>
    <t>year2003-person00001-00019</t>
  </si>
  <si>
    <t>year2003-person00001-00020</t>
  </si>
  <si>
    <t>year2003-person00001-00022</t>
  </si>
  <si>
    <t>year2003-person00001-00024</t>
  </si>
  <si>
    <t>year2003-person00001-00025</t>
  </si>
  <si>
    <t>year2003-person00001-00028</t>
  </si>
  <si>
    <t>year2003-person00001-00029</t>
  </si>
  <si>
    <t>year2003-person00001-00030</t>
  </si>
  <si>
    <t>year2003-person00001-00031</t>
  </si>
  <si>
    <t>year2003-person00001-00032</t>
  </si>
  <si>
    <t>year2003-person00001-00033</t>
  </si>
  <si>
    <t>year2003-person00001-00034</t>
  </si>
  <si>
    <t>year2003-person00001-00035</t>
  </si>
  <si>
    <t>year2003-person00001-00038</t>
  </si>
  <si>
    <t>year2003-person00001-00039</t>
  </si>
  <si>
    <t>year2003-person00001-00040</t>
  </si>
  <si>
    <t>year2003-person00002-00012</t>
  </si>
  <si>
    <t>year2003-person00002-00013</t>
  </si>
  <si>
    <t>year2003-person00002-00014</t>
  </si>
  <si>
    <t>year2003-person00002-00016</t>
  </si>
  <si>
    <t>year2003-person00002-00017</t>
  </si>
  <si>
    <t>year2003-person00002-00018</t>
  </si>
  <si>
    <t>year2003-person00002-00019</t>
  </si>
  <si>
    <t>year2003-person00002-00020</t>
  </si>
  <si>
    <t>year2003-person00002-00022</t>
  </si>
  <si>
    <t>year2003-person00002-00024</t>
  </si>
  <si>
    <t>year2003-person00002-00025</t>
  </si>
  <si>
    <t>year2003-person00002-00029</t>
  </si>
  <si>
    <t>year2003-person00002-00030</t>
  </si>
  <si>
    <t>year2003-person00002-00031</t>
  </si>
  <si>
    <t>year2003-person00002-00033</t>
  </si>
  <si>
    <t>year2003-person00002-00034</t>
  </si>
  <si>
    <t>year2003-person00002-00035</t>
  </si>
  <si>
    <t>year2003-person00002-00039</t>
  </si>
  <si>
    <t>year2003-person00002-00040</t>
  </si>
  <si>
    <t>year2003-person00002-00041</t>
  </si>
  <si>
    <t>year2003-person00002-00043</t>
  </si>
  <si>
    <t>year2003-person00002-00044</t>
  </si>
  <si>
    <t>year2003-person00002-00045</t>
  </si>
  <si>
    <t>year2003-person00003-00012</t>
  </si>
  <si>
    <t>year2003-person00003-00013</t>
  </si>
  <si>
    <t>year2003-person00003-00014</t>
  </si>
  <si>
    <t>year2003-person00003-00016</t>
  </si>
  <si>
    <t>year2003-person00003-00017</t>
  </si>
  <si>
    <t>year2003-person00003-00019</t>
  </si>
  <si>
    <t>year2003-person00003-00020</t>
  </si>
  <si>
    <t>year2003-person00003-00022</t>
  </si>
  <si>
    <t>year2003-person00003-00026</t>
  </si>
  <si>
    <t>year2003-person00003-00029</t>
  </si>
  <si>
    <t>year2003-person00003-00030</t>
  </si>
  <si>
    <t>year2003-person00003-00031</t>
  </si>
  <si>
    <t>year2003-person00003-00033</t>
  </si>
  <si>
    <t>year2003-person00003-00035</t>
  </si>
  <si>
    <t>year2003-person00003-00039</t>
  </si>
  <si>
    <t>year2003-person00003-00040</t>
  </si>
  <si>
    <t>year2003-person00003-00041</t>
  </si>
  <si>
    <t>year2003-person00003-00043</t>
  </si>
  <si>
    <t>year2003-person00003-00045</t>
  </si>
  <si>
    <t>year2003-person00003-00046</t>
  </si>
  <si>
    <t>year2003-person00004-00012</t>
  </si>
  <si>
    <t>year2003-person00004-00013</t>
  </si>
  <si>
    <t>year2003-person00004-00014</t>
  </si>
  <si>
    <t>year2003-person00004-00016</t>
  </si>
  <si>
    <t>year2003-person00004-00017</t>
  </si>
  <si>
    <t>year2003-person00004-00018</t>
  </si>
  <si>
    <t>year2003-person00004-00019</t>
  </si>
  <si>
    <t>year2003-person00004-00020</t>
  </si>
  <si>
    <t>year2003-person00004-00021</t>
  </si>
  <si>
    <t>year2003-person00004-00022</t>
  </si>
  <si>
    <t>year2003-person00004-00023</t>
  </si>
  <si>
    <t>year2003-person00004-00026</t>
  </si>
  <si>
    <t>year2003-person00004-00030</t>
  </si>
  <si>
    <t>year2003-person00004-00032</t>
  </si>
  <si>
    <t>year2003-person00004-00033</t>
  </si>
  <si>
    <t>year2003-person00004-00034</t>
  </si>
  <si>
    <t>year2003-person00004-00035</t>
  </si>
  <si>
    <t>year2003-person00004-00039</t>
  </si>
  <si>
    <t>year2003-person00004-00040</t>
  </si>
  <si>
    <t>year2003-person00004-00041</t>
  </si>
  <si>
    <t>year2003-person00005-00012</t>
  </si>
  <si>
    <t>year2003-person00005-00013</t>
  </si>
  <si>
    <t>year2003-person00005-00014</t>
  </si>
  <si>
    <t>year2003-person00005-00016</t>
  </si>
  <si>
    <t>year2003-person00005-00017</t>
  </si>
  <si>
    <t>year2003-person00005-00018</t>
  </si>
  <si>
    <t>year2003-person00005-00019</t>
  </si>
  <si>
    <t>year2003-person00005-00020</t>
  </si>
  <si>
    <t>year2003-person00005-00021</t>
  </si>
  <si>
    <t>year2003-person00005-00022</t>
  </si>
  <si>
    <t>year2003-person00005-00023</t>
  </si>
  <si>
    <t>year2003-person00005-00024</t>
  </si>
  <si>
    <t>year2003-person00005-00025</t>
  </si>
  <si>
    <t>year2003-person00005-00028</t>
  </si>
  <si>
    <t>year2003-person00005-00029</t>
  </si>
  <si>
    <t>year2003-person00005-00032</t>
  </si>
  <si>
    <t>year2003-person00005-00033</t>
  </si>
  <si>
    <t>year2003-person00005-00034</t>
  </si>
  <si>
    <t>year2003-person00005-00035</t>
  </si>
  <si>
    <t>year2003-person00005-00038</t>
  </si>
  <si>
    <t>year2003-person00005-00039</t>
  </si>
  <si>
    <t>year2003-person00005-00041</t>
  </si>
  <si>
    <t>year2003-person00005-00043</t>
  </si>
  <si>
    <t>year2003-person00005-00045</t>
  </si>
  <si>
    <t>year2003-person00006-00011</t>
  </si>
  <si>
    <t>year2003-person00006-00012</t>
  </si>
  <si>
    <t>year2003-person00006-00013</t>
  </si>
  <si>
    <t>year2003-person00006-00016</t>
  </si>
  <si>
    <t>year2003-person00006-00017</t>
  </si>
  <si>
    <t>year2003-person00006-00018</t>
  </si>
  <si>
    <t>year2003-person00006-00019</t>
  </si>
  <si>
    <t>year2003-person00006-00020</t>
  </si>
  <si>
    <t>year2003-person00006-00021</t>
  </si>
  <si>
    <t>year2003-person00006-00022</t>
  </si>
  <si>
    <t>year2003-person00006-00023</t>
  </si>
  <si>
    <t>year2003-person00006-00024</t>
  </si>
  <si>
    <t>year2003-person00006-00025</t>
  </si>
  <si>
    <t>year2003-person00006-00026</t>
  </si>
  <si>
    <t>year2003-person00006-00027</t>
  </si>
  <si>
    <t>year2003-person00006-00028</t>
  </si>
  <si>
    <t>year2003-person00006-00029</t>
  </si>
  <si>
    <t>year2003-person00006-00030</t>
  </si>
  <si>
    <t>year2003-person00006-00031</t>
  </si>
  <si>
    <t>year2003-person00006-00032</t>
  </si>
  <si>
    <t>year2003-person00006-00033</t>
  </si>
  <si>
    <t>year2003-person00006-00035</t>
  </si>
  <si>
    <t>year2003-person00006-00036</t>
  </si>
  <si>
    <t>year2003-person00006-00037</t>
  </si>
  <si>
    <t>year2003-person00006-00038</t>
  </si>
  <si>
    <t>year2003-person00006-00039</t>
  </si>
  <si>
    <t>year2003-person00006-00041</t>
  </si>
  <si>
    <t>year2003-person00006-00042</t>
  </si>
  <si>
    <t>year2003-person00006-00044</t>
  </si>
  <si>
    <t>year2003-person00006-00045</t>
  </si>
  <si>
    <t>year2003-person00006-00046</t>
  </si>
  <si>
    <t>year2003-person00006-00047</t>
  </si>
  <si>
    <t>year2003-person00006-00048</t>
  </si>
  <si>
    <t>year2003-person00007-00014</t>
  </si>
  <si>
    <t>year2003-person00007-00016</t>
  </si>
  <si>
    <t>year2003-person00007-00017</t>
  </si>
  <si>
    <t>year2003-person00007-00018</t>
  </si>
  <si>
    <t>year2003-person00007-00019</t>
  </si>
  <si>
    <t>year2003-person00007-00020</t>
  </si>
  <si>
    <t>year2003-person00007-00022</t>
  </si>
  <si>
    <t>year2003-person00007-00024</t>
  </si>
  <si>
    <t>year2003-person00007-00025</t>
  </si>
  <si>
    <t>year2003-person00007-00027</t>
  </si>
  <si>
    <t>year2003-person00007-00030</t>
  </si>
  <si>
    <t>year2003-person00007-00031</t>
  </si>
  <si>
    <t>year2003-person00007-00032</t>
  </si>
  <si>
    <t>year2003-person00007-00034</t>
  </si>
  <si>
    <t>year2003-person00007-00035</t>
  </si>
  <si>
    <t>year2003-person00007-00039</t>
  </si>
  <si>
    <t>year2003-person00007-00040</t>
  </si>
  <si>
    <t>year2003-person00007-00041</t>
  </si>
  <si>
    <t>year2003-person00007-00042</t>
  </si>
  <si>
    <t>year2003-person00007-00045</t>
  </si>
  <si>
    <t>year2003-person00008-00013</t>
  </si>
  <si>
    <t>year2003-person00008-00014</t>
  </si>
  <si>
    <t>year2003-person00008-00016</t>
  </si>
  <si>
    <t>year2003-person00008-00017</t>
  </si>
  <si>
    <t>year2003-person00008-00021</t>
  </si>
  <si>
    <t>year2003-person00008-00022</t>
  </si>
  <si>
    <t>year2003-person00008-00023</t>
  </si>
  <si>
    <t>year2003-person00008-00024</t>
  </si>
  <si>
    <t>year2003-person00008-00025</t>
  </si>
  <si>
    <t>year2003-person00008-00027</t>
  </si>
  <si>
    <t>year2003-person00008-00028</t>
  </si>
  <si>
    <t>year2003-person00008-00029</t>
  </si>
  <si>
    <t>year2003-person00008-00031</t>
  </si>
  <si>
    <t>year2003-person00008-00032</t>
  </si>
  <si>
    <t>year2003-person00008-00034</t>
  </si>
  <si>
    <t>year2003-person00008-00035</t>
  </si>
  <si>
    <t>year2003-person00008-00038</t>
  </si>
  <si>
    <t>year2003-person00008-00041</t>
  </si>
  <si>
    <t>year2003-person00008-00042</t>
  </si>
  <si>
    <t>year2003-person00008-00043</t>
  </si>
  <si>
    <t>year2003-person00009-00012</t>
  </si>
  <si>
    <t>year2003-person00009-00013</t>
  </si>
  <si>
    <t>year2003-person00009-00014</t>
  </si>
  <si>
    <t>year2003-person00009-00017</t>
  </si>
  <si>
    <t>year2003-person00009-00018</t>
  </si>
  <si>
    <t>year2003-person00009-00020</t>
  </si>
  <si>
    <t>year2003-person00009-00022</t>
  </si>
  <si>
    <t>year2003-person00009-00023</t>
  </si>
  <si>
    <t>year2003-person00009-00024</t>
  </si>
  <si>
    <t>year2003-person00009-00027</t>
  </si>
  <si>
    <t>year2003-person00009-00028</t>
  </si>
  <si>
    <t>year2003-person00009-00029</t>
  </si>
  <si>
    <t>year2003-person00009-00030</t>
  </si>
  <si>
    <t>year2003-person00009-00031</t>
  </si>
  <si>
    <t>year2003-person00009-00032</t>
  </si>
  <si>
    <t>year2003-person00009-00033</t>
  </si>
  <si>
    <t>year2003-person00009-00034</t>
  </si>
  <si>
    <t>year2003-person00009-00037</t>
  </si>
  <si>
    <t>year2003-person00009-00038</t>
  </si>
  <si>
    <t>year2003-person00009-00039</t>
  </si>
  <si>
    <t>year2003-person00009-00042</t>
  </si>
  <si>
    <t>year2003-person00009-00044</t>
  </si>
  <si>
    <t>year2003-person00009-00046</t>
  </si>
  <si>
    <t>year2003-person00009-00047</t>
  </si>
  <si>
    <t>year2003-person00010-00012</t>
  </si>
  <si>
    <t>year2003-person00010-00014</t>
  </si>
  <si>
    <t>year2003-person00010-00016</t>
  </si>
  <si>
    <t>year2003-person00010-00017</t>
  </si>
  <si>
    <t>year2003-person00010-00018</t>
  </si>
  <si>
    <t>year2003-person00010-00019</t>
  </si>
  <si>
    <t>year2003-person00010-00020</t>
  </si>
  <si>
    <t>year2003-person00010-00021</t>
  </si>
  <si>
    <t>year2003-person00010-00022</t>
  </si>
  <si>
    <t>year2003-person00010-00023</t>
  </si>
  <si>
    <t>year2003-person00010-00024</t>
  </si>
  <si>
    <t>year2003-person00010-00025</t>
  </si>
  <si>
    <t>year2003-person00010-00026</t>
  </si>
  <si>
    <t>year2003-person00010-00027</t>
  </si>
  <si>
    <t>year2003-person00010-00028</t>
  </si>
  <si>
    <t>year2003-person00010-00029</t>
  </si>
  <si>
    <t>year2003-person00010-00031</t>
  </si>
  <si>
    <t>year2003-person00010-00032</t>
  </si>
  <si>
    <t>year2003-person00010-00038</t>
  </si>
  <si>
    <t>year2003-person00010-00039</t>
  </si>
  <si>
    <t>year2003-person00010-00041</t>
  </si>
  <si>
    <t>year2003-person00010-00046</t>
  </si>
  <si>
    <t>year2003-person00011-00011</t>
  </si>
  <si>
    <t>year2003-person00011-00012</t>
  </si>
  <si>
    <t>year2003-person00011-00013</t>
  </si>
  <si>
    <t>year2003-person00011-00014</t>
  </si>
  <si>
    <t>year2003-person00011-00016</t>
  </si>
  <si>
    <t>year2003-person00011-00017</t>
  </si>
  <si>
    <t>year2003-person00011-00018</t>
  </si>
  <si>
    <t>year2003-person00011-00019</t>
  </si>
  <si>
    <t>year2003-person00011-00020</t>
  </si>
  <si>
    <t>year2003-person00011-00022</t>
  </si>
  <si>
    <t>year2003-person00011-00027</t>
  </si>
  <si>
    <t>year2003-person00011-00028</t>
  </si>
  <si>
    <t>year2003-person00011-00029</t>
  </si>
  <si>
    <t>year2003-person00011-00031</t>
  </si>
  <si>
    <t>year2003-person00011-00032</t>
  </si>
  <si>
    <t>year2003-person00011-00033</t>
  </si>
  <si>
    <t>year2003-person00011-00034</t>
  </si>
  <si>
    <t>year2003-person00011-00035</t>
  </si>
  <si>
    <t>year2003-person00011-00038</t>
  </si>
  <si>
    <t>year2003-person00011-00039</t>
  </si>
  <si>
    <t>year2003-person00011-00040</t>
  </si>
  <si>
    <t>year2003-person00011-00041</t>
  </si>
  <si>
    <t>year2003-person00011-00042</t>
  </si>
  <si>
    <t>year2003-person00011-00043</t>
  </si>
  <si>
    <t>year2003-person00011-00045</t>
  </si>
  <si>
    <t>year2003-person00011-00046</t>
  </si>
  <si>
    <t>year2003-person00011-00047</t>
  </si>
  <si>
    <t>year2003-person00012-00011</t>
  </si>
  <si>
    <t>year2003-person00012-00012</t>
  </si>
  <si>
    <t>year2003-person00012-00013</t>
  </si>
  <si>
    <t>year2003-person00012-00014</t>
  </si>
  <si>
    <t>year2003-person00012-00016</t>
  </si>
  <si>
    <t>year2003-person00012-00017</t>
  </si>
  <si>
    <t>year2003-person00012-00018</t>
  </si>
  <si>
    <t>year2003-person00012-00019</t>
  </si>
  <si>
    <t>year2003-person00012-00020</t>
  </si>
  <si>
    <t>year2003-person00012-00022</t>
  </si>
  <si>
    <t>year2003-person00012-00023</t>
  </si>
  <si>
    <t>year2003-person00012-00025</t>
  </si>
  <si>
    <t>year2003-person00012-00029</t>
  </si>
  <si>
    <t>year2003-person00012-00030</t>
  </si>
  <si>
    <t>year2003-person00012-00031</t>
  </si>
  <si>
    <t>year2003-person00012-00032</t>
  </si>
  <si>
    <t>year2003-person00012-00034</t>
  </si>
  <si>
    <t>year2003-person00012-00035</t>
  </si>
  <si>
    <t>year2003-person00012-00037</t>
  </si>
  <si>
    <t>year2003-person00012-00038</t>
  </si>
  <si>
    <t>year2003-person00012-00039</t>
  </si>
  <si>
    <t>year2003-person00012-00041</t>
  </si>
  <si>
    <t>year2003-person00012-00042</t>
  </si>
  <si>
    <t>year2003-person00012-00043</t>
  </si>
  <si>
    <t>year2003-person00012-00044</t>
  </si>
  <si>
    <t>year2003-person00012-00045</t>
  </si>
  <si>
    <t>year2003-person00012-00046</t>
  </si>
  <si>
    <t>year2003-person00013-00012</t>
  </si>
  <si>
    <t>year2003-person00013-00013</t>
  </si>
  <si>
    <t>year2003-person00013-00014</t>
  </si>
  <si>
    <t>year2003-person00013-00016</t>
  </si>
  <si>
    <t>year2003-person00013-00017</t>
  </si>
  <si>
    <t>year2003-person00013-00018</t>
  </si>
  <si>
    <t>year2003-person00013-00019</t>
  </si>
  <si>
    <t>year2003-person00013-00020</t>
  </si>
  <si>
    <t>year2003-person00013-00023</t>
  </si>
  <si>
    <t>year2003-person00013-00025</t>
  </si>
  <si>
    <t>year2003-person00013-00029</t>
  </si>
  <si>
    <t>year2003-person00013-00030</t>
  </si>
  <si>
    <t>year2003-person00013-00031</t>
  </si>
  <si>
    <t>year2003-person00013-00033</t>
  </si>
  <si>
    <t>year2003-person00013-00034</t>
  </si>
  <si>
    <t>year2003-person00013-00035</t>
  </si>
  <si>
    <t>year2003-person00013-00038</t>
  </si>
  <si>
    <t>year2003-person00013-00039</t>
  </si>
  <si>
    <t>year2003-person00013-00040</t>
  </si>
  <si>
    <t>year2003-person00013-00041</t>
  </si>
  <si>
    <t>year2003-person00013-00042</t>
  </si>
  <si>
    <t>year2003-person00013-00043</t>
  </si>
  <si>
    <t>year2003-person00013-00047</t>
  </si>
  <si>
    <t>year2003-person00013-00048</t>
  </si>
  <si>
    <t>year2003-person00014-00013</t>
  </si>
  <si>
    <t>year2003-person00014-00014</t>
  </si>
  <si>
    <t>year2003-person00014-00016</t>
  </si>
  <si>
    <t>year2003-person00014-00017</t>
  </si>
  <si>
    <t>year2003-person00014-00018</t>
  </si>
  <si>
    <t>year2003-person00014-00019</t>
  </si>
  <si>
    <t>year2003-person00014-00020</t>
  </si>
  <si>
    <t>year2003-person00014-00021</t>
  </si>
  <si>
    <t>year2003-person00014-00022</t>
  </si>
  <si>
    <t>year2003-person00014-00024</t>
  </si>
  <si>
    <t>year2003-person00014-00025</t>
  </si>
  <si>
    <t>year2003-person00014-00029</t>
  </si>
  <si>
    <t>year2003-person00014-00030</t>
  </si>
  <si>
    <t>year2003-person00014-00031</t>
  </si>
  <si>
    <t>year2003-person00014-00034</t>
  </si>
  <si>
    <t>year2003-person00014-00035</t>
  </si>
  <si>
    <t>year2003-person00014-00039</t>
  </si>
  <si>
    <t>year2003-person00014-00043</t>
  </si>
  <si>
    <t>year2003-person00014-00044</t>
  </si>
  <si>
    <t>year2003-person00014-00045</t>
  </si>
  <si>
    <t>year2003-person00015-00013</t>
  </si>
  <si>
    <t>year2003-person00015-00014</t>
  </si>
  <si>
    <t>year2003-person00015-00015</t>
  </si>
  <si>
    <t>year2003-person00015-00018</t>
  </si>
  <si>
    <t>year2003-person00015-00019</t>
  </si>
  <si>
    <t>year2003-person00015-00020</t>
  </si>
  <si>
    <t>year2003-person00015-00022</t>
  </si>
  <si>
    <t>year2003-person00015-00024</t>
  </si>
  <si>
    <t>year2003-person00015-00025</t>
  </si>
  <si>
    <t>year2003-person00015-00026</t>
  </si>
  <si>
    <t>year2003-person00015-00030</t>
  </si>
  <si>
    <t>year2003-person00015-00032</t>
  </si>
  <si>
    <t>year2003-person00015-00033</t>
  </si>
  <si>
    <t>year2003-person00015-00034</t>
  </si>
  <si>
    <t>year2003-person00015-00035</t>
  </si>
  <si>
    <t>year2003-person00015-00036</t>
  </si>
  <si>
    <t>year2003-person00015-00037</t>
  </si>
  <si>
    <t>year2003-person00015-00038</t>
  </si>
  <si>
    <t>year2003-person00015-00039</t>
  </si>
  <si>
    <t>year2003-person00015-00040</t>
  </si>
  <si>
    <t>year2003-person00015-00043</t>
  </si>
  <si>
    <t>year2003-person00015-00044</t>
  </si>
  <si>
    <t>year2003-person00016-00012</t>
  </si>
  <si>
    <t>year2003-person00016-00013</t>
  </si>
  <si>
    <t>year2003-person00016-00014</t>
  </si>
  <si>
    <t>year2003-person00016-00017</t>
  </si>
  <si>
    <t>year2003-person00016-00019</t>
  </si>
  <si>
    <t>year2003-person00016-00020</t>
  </si>
  <si>
    <t>year2003-person00016-00021</t>
  </si>
  <si>
    <t>year2003-person00016-00022</t>
  </si>
  <si>
    <t>year2003-person00016-00024</t>
  </si>
  <si>
    <t>year2003-person00016-00025</t>
  </si>
  <si>
    <t>year2003-person00016-00027</t>
  </si>
  <si>
    <t>year2003-person00016-00030</t>
  </si>
  <si>
    <t>year2003-person00016-00032</t>
  </si>
  <si>
    <t>year2003-person00016-00033</t>
  </si>
  <si>
    <t>year2003-person00016-00035</t>
  </si>
  <si>
    <t>year2003-person00016-00039</t>
  </si>
  <si>
    <t>year2003-person00016-00041</t>
  </si>
  <si>
    <t>year2003-person00016-00042</t>
  </si>
  <si>
    <t>year2003-person00016-00045</t>
  </si>
  <si>
    <t>year2003-person00016-00046</t>
  </si>
  <si>
    <t>year2003-person00017-00011</t>
  </si>
  <si>
    <t>year2003-person00017-00013</t>
  </si>
  <si>
    <t>year2003-person00017-00014</t>
  </si>
  <si>
    <t>year2003-person00017-00016</t>
  </si>
  <si>
    <t>year2003-person00017-00017</t>
  </si>
  <si>
    <t>year2003-person00017-00018</t>
  </si>
  <si>
    <t>year2003-person00017-00019</t>
  </si>
  <si>
    <t>year2003-person00017-00020</t>
  </si>
  <si>
    <t>year2003-person00017-00022</t>
  </si>
  <si>
    <t>year2003-person00017-00024</t>
  </si>
  <si>
    <t>year2003-person00017-00025</t>
  </si>
  <si>
    <t>year2003-person00017-00028</t>
  </si>
  <si>
    <t>year2003-person00017-00029</t>
  </si>
  <si>
    <t>year2003-person00017-00030</t>
  </si>
  <si>
    <t>year2003-person00017-00031</t>
  </si>
  <si>
    <t>year2003-person00017-00032</t>
  </si>
  <si>
    <t>year2003-person00017-00033</t>
  </si>
  <si>
    <t>year2003-person00017-00034</t>
  </si>
  <si>
    <t>year2003-person00017-00035</t>
  </si>
  <si>
    <t>year2003-person00017-00038</t>
  </si>
  <si>
    <t>year2003-person00017-00039</t>
  </si>
  <si>
    <t>year2003-person00017-00040</t>
  </si>
  <si>
    <t>year2003-person00017-00041</t>
  </si>
  <si>
    <t>year2003-person00017-00042</t>
  </si>
  <si>
    <t>year2003-person00017-00043</t>
  </si>
  <si>
    <t>year2003-person00017-00044</t>
  </si>
  <si>
    <t>year2003-person00017-00045</t>
  </si>
  <si>
    <t>year2003-person00017-00046</t>
  </si>
  <si>
    <t>year2003-person00018-00011</t>
  </si>
  <si>
    <t>year2003-person00018-00012</t>
  </si>
  <si>
    <t>year2003-person00018-00013</t>
  </si>
  <si>
    <t>year2003-person00018-00014</t>
  </si>
  <si>
    <t>year2003-person00018-00017</t>
  </si>
  <si>
    <t>year2003-person00018-00018</t>
  </si>
  <si>
    <t>year2003-person00018-00019</t>
  </si>
  <si>
    <t>year2003-person00018-00020</t>
  </si>
  <si>
    <t>year2003-person00018-00022</t>
  </si>
  <si>
    <t>year2003-person00018-00028</t>
  </si>
  <si>
    <t>year2003-person00018-00031</t>
  </si>
  <si>
    <t>year2003-person00018-00032</t>
  </si>
  <si>
    <t>year2003-person00018-00033</t>
  </si>
  <si>
    <t>year2003-person00018-00034</t>
  </si>
  <si>
    <t>year2003-person00018-00037</t>
  </si>
  <si>
    <t>year2003-person00018-00038</t>
  </si>
  <si>
    <t>year2003-person00018-00039</t>
  </si>
  <si>
    <t>year2003-person00018-00040</t>
  </si>
  <si>
    <t>year2003-person00018-00041</t>
  </si>
  <si>
    <t>year2003-person00018-00044</t>
  </si>
  <si>
    <t>year2003-person00018-00048</t>
  </si>
  <si>
    <t>year2003-person00019-00012</t>
  </si>
  <si>
    <t>year2003-person00019-00013</t>
  </si>
  <si>
    <t>year2003-person00019-00014</t>
  </si>
  <si>
    <t>year2003-person00019-00016</t>
  </si>
  <si>
    <t>year2003-person00019-00017</t>
  </si>
  <si>
    <t>year2003-person00019-00018</t>
  </si>
  <si>
    <t>year2003-person00019-00019</t>
  </si>
  <si>
    <t>year2003-person00019-00020</t>
  </si>
  <si>
    <t>year2003-person00019-00022</t>
  </si>
  <si>
    <t>year2003-person00019-00023</t>
  </si>
  <si>
    <t>year2003-person00019-00025</t>
  </si>
  <si>
    <t>year2003-person00019-00027</t>
  </si>
  <si>
    <t>year2003-person00019-00029</t>
  </si>
  <si>
    <t>year2003-person00019-00031</t>
  </si>
  <si>
    <t>year2003-person00019-00032</t>
  </si>
  <si>
    <t>year2003-person00019-00034</t>
  </si>
  <si>
    <t>year2003-person00019-00039</t>
  </si>
  <si>
    <t>year2003-person00019-00041</t>
  </si>
  <si>
    <t>year2003-person00019-00042</t>
  </si>
  <si>
    <t>year2003-person00019-00043</t>
  </si>
  <si>
    <t>year2003-person00020-00011</t>
  </si>
  <si>
    <t>year2003-person00020-00012</t>
  </si>
  <si>
    <t>year2003-person00020-00013</t>
  </si>
  <si>
    <t>year2003-person00020-00014</t>
  </si>
  <si>
    <t>year2003-person00020-00018</t>
  </si>
  <si>
    <t>year2003-person00020-00019</t>
  </si>
  <si>
    <t>year2003-person00020-00020</t>
  </si>
  <si>
    <t>year2003-person00020-00023</t>
  </si>
  <si>
    <t>year2003-person00020-00025</t>
  </si>
  <si>
    <t>year2003-person00020-00026</t>
  </si>
  <si>
    <t>year2003-person00020-00031</t>
  </si>
  <si>
    <t>year2003-person00020-00032</t>
  </si>
  <si>
    <t>year2003-person00020-00033</t>
  </si>
  <si>
    <t>year2003-person00020-00034</t>
  </si>
  <si>
    <t>year2003-person00020-00038</t>
  </si>
  <si>
    <t>year2003-person00020-00039</t>
  </si>
  <si>
    <t>year2003-person00020-00040</t>
  </si>
  <si>
    <t>year2003-person00020-00041</t>
  </si>
  <si>
    <t>year2003-person00020-00042</t>
  </si>
  <si>
    <t>year2003-person00020-00043</t>
  </si>
  <si>
    <t>year2003-person00020-00045</t>
  </si>
  <si>
    <t>year2003-person00020-00046</t>
  </si>
  <si>
    <t>year2003-person00021-00012</t>
  </si>
  <si>
    <t>year2003-person00021-00013</t>
  </si>
  <si>
    <t>year2003-person00021-00016</t>
  </si>
  <si>
    <t>year2003-person00021-00018</t>
  </si>
  <si>
    <t>year2003-person00021-00019</t>
  </si>
  <si>
    <t>year2003-person00021-00020</t>
  </si>
  <si>
    <t>year2003-person00021-00021</t>
  </si>
  <si>
    <t>year2003-person00021-00022</t>
  </si>
  <si>
    <t>year2003-person00021-00024</t>
  </si>
  <si>
    <t>year2003-person00021-00025</t>
  </si>
  <si>
    <t>year2003-person00021-00026</t>
  </si>
  <si>
    <t>year2003-person00021-00028</t>
  </si>
  <si>
    <t>year2003-person00021-00029</t>
  </si>
  <si>
    <t>year2003-person00021-00031</t>
  </si>
  <si>
    <t>year2003-person00021-00032</t>
  </si>
  <si>
    <t>year2003-person00021-00033</t>
  </si>
  <si>
    <t>year2003-person00021-00034</t>
  </si>
  <si>
    <t>year2003-person00021-00035</t>
  </si>
  <si>
    <t>year2003-person00021-00038</t>
  </si>
  <si>
    <t>year2003-person00021-00040</t>
  </si>
  <si>
    <t>year2003-person00021-00041</t>
  </si>
  <si>
    <t>year2003-person00021-00042</t>
  </si>
  <si>
    <t>year2003-person00021-00044</t>
  </si>
  <si>
    <t>year2003-person00021-00046</t>
  </si>
  <si>
    <t>year2003-person00022-00012</t>
  </si>
  <si>
    <t>year2003-person00022-00014</t>
  </si>
  <si>
    <t>year2003-person00022-00016</t>
  </si>
  <si>
    <t>year2003-person00022-00019</t>
  </si>
  <si>
    <t>year2003-person00022-00020</t>
  </si>
  <si>
    <t>year2003-person00022-00021</t>
  </si>
  <si>
    <t>year2003-person00022-00022</t>
  </si>
  <si>
    <t>year2003-person00022-00023</t>
  </si>
  <si>
    <t>year2003-person00022-00024</t>
  </si>
  <si>
    <t>year2003-person00022-00025</t>
  </si>
  <si>
    <t>year2003-person00022-00028</t>
  </si>
  <si>
    <t>year2003-person00022-00029</t>
  </si>
  <si>
    <t>year2003-person00022-00031</t>
  </si>
  <si>
    <t>year2003-person00022-00032</t>
  </si>
  <si>
    <t>year2003-person00022-00033</t>
  </si>
  <si>
    <t>year2003-person00022-00037</t>
  </si>
  <si>
    <t>year2003-person00022-00038</t>
  </si>
  <si>
    <t>year2003-person00022-00039</t>
  </si>
  <si>
    <t>year2003-person00022-00040</t>
  </si>
  <si>
    <t>year2003-person00022-00042</t>
  </si>
  <si>
    <t>year2003-person00022-00044</t>
  </si>
  <si>
    <t>year2003-person00022-00048</t>
  </si>
  <si>
    <t>year2003-person00023-00012</t>
  </si>
  <si>
    <t>year2003-person00023-00013</t>
  </si>
  <si>
    <t>year2003-person00023-00016</t>
  </si>
  <si>
    <t>year2003-person00023-00017</t>
  </si>
  <si>
    <t>year2003-person00023-00018</t>
  </si>
  <si>
    <t>year2003-person00023-00019</t>
  </si>
  <si>
    <t>year2003-person00023-00020</t>
  </si>
  <si>
    <t>year2003-person00023-00022</t>
  </si>
  <si>
    <t>year2003-person00023-00025</t>
  </si>
  <si>
    <t>year2003-person00023-00027</t>
  </si>
  <si>
    <t>year2003-person00023-00029</t>
  </si>
  <si>
    <t>year2003-person00023-00031</t>
  </si>
  <si>
    <t>year2003-person00023-00032</t>
  </si>
  <si>
    <t>year2003-person00023-00035</t>
  </si>
  <si>
    <t>year2003-person00023-00038</t>
  </si>
  <si>
    <t>year2003-person00023-00039</t>
  </si>
  <si>
    <t>year2003-person00023-00042</t>
  </si>
  <si>
    <t>year2003-person00023-00045</t>
  </si>
  <si>
    <t>year2003-person00023-00046</t>
  </si>
  <si>
    <t>year2003-person00023-00047</t>
  </si>
  <si>
    <t>year2003-person00024-00011</t>
  </si>
  <si>
    <t>year2003-person00024-00012</t>
  </si>
  <si>
    <t>year2003-person00024-00013</t>
  </si>
  <si>
    <t>year2003-person00024-00014</t>
  </si>
  <si>
    <t>year2003-person00024-00016</t>
  </si>
  <si>
    <t>year2003-person00024-00017</t>
  </si>
  <si>
    <t>year2003-person00024-00018</t>
  </si>
  <si>
    <t>year2003-person00024-00019</t>
  </si>
  <si>
    <t>year2003-person00024-00020</t>
  </si>
  <si>
    <t>year2003-person00024-00022</t>
  </si>
  <si>
    <t>year2003-person00024-00024</t>
  </si>
  <si>
    <t>year2003-person00024-00025</t>
  </si>
  <si>
    <t>year2003-person00024-00029</t>
  </si>
  <si>
    <t>year2003-person00024-00030</t>
  </si>
  <si>
    <t>year2003-person00024-00031</t>
  </si>
  <si>
    <t>year2003-person00024-00032</t>
  </si>
  <si>
    <t>year2003-person00024-00035</t>
  </si>
  <si>
    <t>year2003-person00024-00039</t>
  </si>
  <si>
    <t>year2003-person00024-00040</t>
  </si>
  <si>
    <t>year2003-person00024-00047</t>
  </si>
  <si>
    <t>year2003-person00025-00011</t>
  </si>
  <si>
    <t>year2003-person00025-00013</t>
  </si>
  <si>
    <t>year2003-person00025-00014</t>
  </si>
  <si>
    <t>year2003-person00025-00016</t>
  </si>
  <si>
    <t>year2003-person00025-00019</t>
  </si>
  <si>
    <t>year2003-person00025-00020</t>
  </si>
  <si>
    <t>year2003-person00025-00021</t>
  </si>
  <si>
    <t>year2003-person00025-00022</t>
  </si>
  <si>
    <t>year2003-person00025-00024</t>
  </si>
  <si>
    <t>year2003-person00025-00025</t>
  </si>
  <si>
    <t>year2003-person00025-00028</t>
  </si>
  <si>
    <t>year2003-person00025-00029</t>
  </si>
  <si>
    <t>year2003-person00025-00030</t>
  </si>
  <si>
    <t>year2003-person00025-00031</t>
  </si>
  <si>
    <t>year2003-person00025-00034</t>
  </si>
  <si>
    <t>year2003-person00025-00039</t>
  </si>
  <si>
    <t>year2003-person00025-00040</t>
  </si>
  <si>
    <t>year2003-person00025-00042</t>
  </si>
  <si>
    <t>year2003-person00025-00045</t>
  </si>
  <si>
    <t>year2003-person00025-00047</t>
  </si>
  <si>
    <t>year2003-person00026-00011</t>
  </si>
  <si>
    <t>year2003-person00026-00012</t>
  </si>
  <si>
    <t>year2003-person00026-00013</t>
  </si>
  <si>
    <t>year2003-person00026-00014</t>
  </si>
  <si>
    <t>year2003-person00026-00016</t>
  </si>
  <si>
    <t>year2003-person00026-00017</t>
  </si>
  <si>
    <t>year2003-person00026-00020</t>
  </si>
  <si>
    <t>year2003-person00026-00022</t>
  </si>
  <si>
    <t>year2003-person00026-00023</t>
  </si>
  <si>
    <t>year2003-person00026-00030</t>
  </si>
  <si>
    <t>year2003-person00026-00032</t>
  </si>
  <si>
    <t>year2003-person00026-00034</t>
  </si>
  <si>
    <t>year2003-person00026-00035</t>
  </si>
  <si>
    <t>year2003-person00026-00036</t>
  </si>
  <si>
    <t>year2003-person00026-00038</t>
  </si>
  <si>
    <t>year2003-person00026-00039</t>
  </si>
  <si>
    <t>year2003-person00026-00040</t>
  </si>
  <si>
    <t>year2003-person00026-00041</t>
  </si>
  <si>
    <t>year2003-person00026-00042</t>
  </si>
  <si>
    <t>year2003-person00026-00043</t>
  </si>
  <si>
    <t>year2003-person00026-00045</t>
  </si>
  <si>
    <t>year2003-person00027-00012</t>
  </si>
  <si>
    <t>year2003-person00027-00013</t>
  </si>
  <si>
    <t>year2003-person00027-00014</t>
  </si>
  <si>
    <t>year2003-person00027-00017</t>
  </si>
  <si>
    <t>year2003-person00027-00018</t>
  </si>
  <si>
    <t>year2003-person00027-00019</t>
  </si>
  <si>
    <t>year2003-person00027-00020</t>
  </si>
  <si>
    <t>year2003-person00027-00022</t>
  </si>
  <si>
    <t>year2003-person00027-00023</t>
  </si>
  <si>
    <t>year2003-person00027-00029</t>
  </si>
  <si>
    <t>year2003-person00027-00031</t>
  </si>
  <si>
    <t>year2003-person00027-00032</t>
  </si>
  <si>
    <t>year2003-person00027-00033</t>
  </si>
  <si>
    <t>year2003-person00027-00034</t>
  </si>
  <si>
    <t>year2003-person00027-00035</t>
  </si>
  <si>
    <t>year2003-person00027-00037</t>
  </si>
  <si>
    <t>year2003-person00027-00038</t>
  </si>
  <si>
    <t>year2003-person00027-00039</t>
  </si>
  <si>
    <t>year2003-person00027-00043</t>
  </si>
  <si>
    <t>year2003-person00027-00045</t>
  </si>
  <si>
    <t>year2003-person00028-00012</t>
  </si>
  <si>
    <t>year2003-person00028-00013</t>
  </si>
  <si>
    <t>year2003-person00028-00014</t>
  </si>
  <si>
    <t>year2003-person00028-00018</t>
  </si>
  <si>
    <t>year2003-person00028-00019</t>
  </si>
  <si>
    <t>year2003-person00028-00020</t>
  </si>
  <si>
    <t>year2003-person00028-00022</t>
  </si>
  <si>
    <t>year2003-person00028-00024</t>
  </si>
  <si>
    <t>year2003-person00028-00025</t>
  </si>
  <si>
    <t>year2003-person00028-00028</t>
  </si>
  <si>
    <t>year2003-person00028-00029</t>
  </si>
  <si>
    <t>year2003-person00028-00031</t>
  </si>
  <si>
    <t>year2003-person00028-00032</t>
  </si>
  <si>
    <t>year2003-person00028-00033</t>
  </si>
  <si>
    <t>year2003-person00028-00034</t>
  </si>
  <si>
    <t>year2003-person00028-00035</t>
  </si>
  <si>
    <t>year2003-person00028-00039</t>
  </si>
  <si>
    <t>year2003-person00028-00042</t>
  </si>
  <si>
    <t>year2003-person00028-00043</t>
  </si>
  <si>
    <t>year2003-person00028-00045</t>
  </si>
  <si>
    <t>year2003-person00029-00012</t>
  </si>
  <si>
    <t>year2003-person00029-00013</t>
  </si>
  <si>
    <t>year2003-person00029-00014</t>
  </si>
  <si>
    <t>year2003-person00029-00016</t>
  </si>
  <si>
    <t>year2003-person00029-00018</t>
  </si>
  <si>
    <t>year2003-person00029-00019</t>
  </si>
  <si>
    <t>year2003-person00029-00020</t>
  </si>
  <si>
    <t>year2003-person00029-00022</t>
  </si>
  <si>
    <t>year2003-person00029-00025</t>
  </si>
  <si>
    <t>year2003-person00029-00026</t>
  </si>
  <si>
    <t>year2003-person00029-00028</t>
  </si>
  <si>
    <t>year2003-person00029-00031</t>
  </si>
  <si>
    <t>year2003-person00029-00032</t>
  </si>
  <si>
    <t>year2003-person00029-00034</t>
  </si>
  <si>
    <t>year2003-person00029-00035</t>
  </si>
  <si>
    <t>year2003-person00029-00038</t>
  </si>
  <si>
    <t>year2003-person00029-00039</t>
  </si>
  <si>
    <t>year2003-person00029-00040</t>
  </si>
  <si>
    <t>year2003-person00029-00041</t>
  </si>
  <si>
    <t>year2003-person00029-00042</t>
  </si>
  <si>
    <t>year2003-person00030-00011</t>
  </si>
  <si>
    <t>year2003-person00030-00012</t>
  </si>
  <si>
    <t>year2003-person00030-00013</t>
  </si>
  <si>
    <t>year2003-person00030-00016</t>
  </si>
  <si>
    <t>year2003-person00030-00017</t>
  </si>
  <si>
    <t>year2003-person00030-00018</t>
  </si>
  <si>
    <t>year2003-person00030-00019</t>
  </si>
  <si>
    <t>year2003-person00030-00020</t>
  </si>
  <si>
    <t>year2003-person00030-00022</t>
  </si>
  <si>
    <t>year2003-person00030-00024</t>
  </si>
  <si>
    <t>year2003-person00030-00025</t>
  </si>
  <si>
    <t>year2003-person00030-00026</t>
  </si>
  <si>
    <t>year2003-person00030-00027</t>
  </si>
  <si>
    <t>year2003-person00030-00030</t>
  </si>
  <si>
    <t>year2003-person00030-00031</t>
  </si>
  <si>
    <t>year2003-person00030-00032</t>
  </si>
  <si>
    <t>year2003-person00030-00033</t>
  </si>
  <si>
    <t>year2003-person00030-00041</t>
  </si>
  <si>
    <t>year2003-person00030-00042</t>
  </si>
  <si>
    <t>year2003-person00030-00044</t>
  </si>
  <si>
    <t>year2004a-person00001-00012</t>
  </si>
  <si>
    <t>year2004a-person00001-00013</t>
  </si>
  <si>
    <t>year2004a-person00001-00014</t>
  </si>
  <si>
    <t>year2004a-person00001-00016</t>
  </si>
  <si>
    <t>year2004a-person00001-00017</t>
  </si>
  <si>
    <t>year2004a-person00001-00018</t>
  </si>
  <si>
    <t>year2004a-person00001-00019</t>
  </si>
  <si>
    <t>year2004a-person00001-00020</t>
  </si>
  <si>
    <t>year2004a-person00001-00022</t>
  </si>
  <si>
    <t>year2004a-person00001-00024</t>
  </si>
  <si>
    <t>year2004a-person00001-00025</t>
  </si>
  <si>
    <t>year2004a-person00001-00029</t>
  </si>
  <si>
    <t>year2004a-person00001-00030</t>
  </si>
  <si>
    <t>year2004a-person00001-00031</t>
  </si>
  <si>
    <t>year2004a-person00001-00033</t>
  </si>
  <si>
    <t>year2004a-person00001-00034</t>
  </si>
  <si>
    <t>year2004a-person00001-00035</t>
  </si>
  <si>
    <t>year2004a-person00001-00039</t>
  </si>
  <si>
    <t>year2004a-person00001-00040</t>
  </si>
  <si>
    <t>year2004a-person00001-00041</t>
  </si>
  <si>
    <t>year2004a-person00001-00043</t>
  </si>
  <si>
    <t>year2004a-person00001-00044</t>
  </si>
  <si>
    <t>year2004a-person00001-00045</t>
  </si>
  <si>
    <t>year2004a-person00002-00011</t>
  </si>
  <si>
    <t>year2004a-person00002-00012</t>
  </si>
  <si>
    <t>year2004a-person00002-00013</t>
  </si>
  <si>
    <t>year2004a-person00002-00014</t>
  </si>
  <si>
    <t>year2004a-person00002-00016</t>
  </si>
  <si>
    <t>year2004a-person00002-00017</t>
  </si>
  <si>
    <t>year2004a-person00002-00018</t>
  </si>
  <si>
    <t>year2004a-person00002-00020</t>
  </si>
  <si>
    <t>year2004a-person00002-00025</t>
  </si>
  <si>
    <t>year2004a-person00002-00028</t>
  </si>
  <si>
    <t>year2004a-person00002-00029</t>
  </si>
  <si>
    <t>year2004a-person00002-00030</t>
  </si>
  <si>
    <t>year2004a-person00002-00033</t>
  </si>
  <si>
    <t>year2004a-person00002-00037</t>
  </si>
  <si>
    <t>year2004a-person00002-00038</t>
  </si>
  <si>
    <t>year2004a-person00002-00039</t>
  </si>
  <si>
    <t>year2004a-person00002-00040</t>
  </si>
  <si>
    <t>year2004a-person00002-00041</t>
  </si>
  <si>
    <t>year2004a-person00002-00043</t>
  </si>
  <si>
    <t>year2004a-person00002-00044</t>
  </si>
  <si>
    <t>year2004a-person00003-00011</t>
  </si>
  <si>
    <t>year2004a-person00003-00012</t>
  </si>
  <si>
    <t>year2004a-person00003-00013</t>
  </si>
  <si>
    <t>year2004a-person00003-00014</t>
  </si>
  <si>
    <t>year2004a-person00003-00017</t>
  </si>
  <si>
    <t>year2004a-person00003-00018</t>
  </si>
  <si>
    <t>year2004a-person00003-00019</t>
  </si>
  <si>
    <t>year2004a-person00003-00020</t>
  </si>
  <si>
    <t>year2004a-person00003-00022</t>
  </si>
  <si>
    <t>year2004a-person00003-00029</t>
  </si>
  <si>
    <t>year2004a-person00003-00030</t>
  </si>
  <si>
    <t>year2004a-person00003-00031</t>
  </si>
  <si>
    <t>year2004a-person00003-00032</t>
  </si>
  <si>
    <t>year2004a-person00003-00034</t>
  </si>
  <si>
    <t>year2004a-person00003-00035</t>
  </si>
  <si>
    <t>year2004a-person00003-00038</t>
  </si>
  <si>
    <t>year2004a-person00003-00039</t>
  </si>
  <si>
    <t>year2004a-person00003-00041</t>
  </si>
  <si>
    <t>year2004a-person00003-00044</t>
  </si>
  <si>
    <t>year2004a-person00003-00045</t>
  </si>
  <si>
    <t>year2004a-person00004-00011</t>
  </si>
  <si>
    <t>year2004a-person00004-00012</t>
  </si>
  <si>
    <t>year2004a-person00004-00013</t>
  </si>
  <si>
    <t>year2004a-person00004-00014</t>
  </si>
  <si>
    <t>year2004a-person00004-00016</t>
  </si>
  <si>
    <t>year2004a-person00004-00017</t>
  </si>
  <si>
    <t>year2004a-person00004-00018</t>
  </si>
  <si>
    <t>year2004a-person00004-00019</t>
  </si>
  <si>
    <t>year2004a-person00004-00020</t>
  </si>
  <si>
    <t>year2004a-person00004-00021</t>
  </si>
  <si>
    <t>year2004a-person00004-00022</t>
  </si>
  <si>
    <t>year2004a-person00004-00023</t>
  </si>
  <si>
    <t>year2004a-person00004-00024</t>
  </si>
  <si>
    <t>year2004a-person00004-00025</t>
  </si>
  <si>
    <t>year2004a-person00004-00026</t>
  </si>
  <si>
    <t>year2004a-person00004-00027</t>
  </si>
  <si>
    <t>year2004a-person00004-00028</t>
  </si>
  <si>
    <t>year2004a-person00004-00029</t>
  </si>
  <si>
    <t>year2004a-person00004-00030</t>
  </si>
  <si>
    <t>year2004a-person00004-00031</t>
  </si>
  <si>
    <t>year2004a-person00004-00032</t>
  </si>
  <si>
    <t>year2004a-person00004-00033</t>
  </si>
  <si>
    <t>year2004a-person00004-00034</t>
  </si>
  <si>
    <t>year2004a-person00004-00035</t>
  </si>
  <si>
    <t>year2004a-person00004-00036</t>
  </si>
  <si>
    <t>year2004a-person00004-00037</t>
  </si>
  <si>
    <t>year2004a-person00004-00038</t>
  </si>
  <si>
    <t>year2004a-person00004-00039</t>
  </si>
  <si>
    <t>year2004a-person00004-00040</t>
  </si>
  <si>
    <t>year2004a-person00004-00041</t>
  </si>
  <si>
    <t>year2004a-person00004-00042</t>
  </si>
  <si>
    <t>year2004a-person00004-00043</t>
  </si>
  <si>
    <t>year2004a-person00004-00044</t>
  </si>
  <si>
    <t>year2004a-person00004-00045</t>
  </si>
  <si>
    <t>year2004a-person00004-00046</t>
  </si>
  <si>
    <t>year2004a-person00004-00047</t>
  </si>
  <si>
    <t>year2004a-person00004-00048</t>
  </si>
  <si>
    <t>year2004a-person00005-00013</t>
  </si>
  <si>
    <t>year2004a-person00005-00014</t>
  </si>
  <si>
    <t>year2004a-person00005-00016</t>
  </si>
  <si>
    <t>year2004a-person00005-00017</t>
  </si>
  <si>
    <t>year2004a-person00005-00018</t>
  </si>
  <si>
    <t>year2004a-person00005-00019</t>
  </si>
  <si>
    <t>year2004a-person00005-00020</t>
  </si>
  <si>
    <t>year2004a-person00005-00021</t>
  </si>
  <si>
    <t>year2004a-person00005-00022</t>
  </si>
  <si>
    <t>year2004a-person00005-00024</t>
  </si>
  <si>
    <t>year2004a-person00005-00025</t>
  </si>
  <si>
    <t>year2004a-person00005-00029</t>
  </si>
  <si>
    <t>year2004a-person00005-00030</t>
  </si>
  <si>
    <t>year2004a-person00005-00031</t>
  </si>
  <si>
    <t>year2004a-person00005-00034</t>
  </si>
  <si>
    <t>year2004a-person00005-00035</t>
  </si>
  <si>
    <t>year2004a-person00005-00039</t>
  </si>
  <si>
    <t>year2004a-person00005-00043</t>
  </si>
  <si>
    <t>year2004a-person00005-00044</t>
  </si>
  <si>
    <t>year2004a-person00005-00045</t>
  </si>
  <si>
    <t>year2004a-person00006-00011</t>
  </si>
  <si>
    <t>year2004a-person00006-00012</t>
  </si>
  <si>
    <t>year2004a-person00006-00013</t>
  </si>
  <si>
    <t>year2004a-person00006-00014</t>
  </si>
  <si>
    <t>year2004a-person00006-00016</t>
  </si>
  <si>
    <t>year2004a-person00006-00018</t>
  </si>
  <si>
    <t>year2004a-person00006-00019</t>
  </si>
  <si>
    <t>year2004a-person00006-00020</t>
  </si>
  <si>
    <t>year2004a-person00006-00022</t>
  </si>
  <si>
    <t>year2004a-person00006-00023</t>
  </si>
  <si>
    <t>year2004a-person00006-00025</t>
  </si>
  <si>
    <t>year2004a-person00006-00029</t>
  </si>
  <si>
    <t>year2004a-person00006-00030</t>
  </si>
  <si>
    <t>year2004a-person00006-00035</t>
  </si>
  <si>
    <t>year2004a-person00006-00038</t>
  </si>
  <si>
    <t>year2004a-person00006-00039</t>
  </si>
  <si>
    <t>year2004a-person00006-00042</t>
  </si>
  <si>
    <t>year2004a-person00006-00043</t>
  </si>
  <si>
    <t>year2004a-person00006-00044</t>
  </si>
  <si>
    <t>year2004a-person00006-00048</t>
  </si>
  <si>
    <t>year2004a-person00007-00011</t>
  </si>
  <si>
    <t>year2004a-person00007-00012</t>
  </si>
  <si>
    <t>year2004a-person00007-00013</t>
  </si>
  <si>
    <t>year2004a-person00007-00014</t>
  </si>
  <si>
    <t>year2004a-person00007-00016</t>
  </si>
  <si>
    <t>year2004a-person00007-00017</t>
  </si>
  <si>
    <t>year2004a-person00007-00018</t>
  </si>
  <si>
    <t>year2004a-person00007-00019</t>
  </si>
  <si>
    <t>year2004a-person00007-00020</t>
  </si>
  <si>
    <t>year2004a-person00007-00021</t>
  </si>
  <si>
    <t>year2004a-person00007-00022</t>
  </si>
  <si>
    <t>year2004a-person00007-00024</t>
  </si>
  <si>
    <t>year2004a-person00007-00029</t>
  </si>
  <si>
    <t>year2004a-person00007-00030</t>
  </si>
  <si>
    <t>year2004a-person00007-00031</t>
  </si>
  <si>
    <t>year2004a-person00007-00032</t>
  </si>
  <si>
    <t>year2004a-person00007-00033</t>
  </si>
  <si>
    <t>year2004a-person00007-00034</t>
  </si>
  <si>
    <t>year2004a-person00007-00035</t>
  </si>
  <si>
    <t>year2004a-person00007-00039</t>
  </si>
  <si>
    <t>year2004a-person00007-00042</t>
  </si>
  <si>
    <t>year2004a-person00007-00045</t>
  </si>
  <si>
    <t>year2004a-person00008-00011</t>
  </si>
  <si>
    <t>year2004a-person00008-00012</t>
  </si>
  <si>
    <t>year2004a-person00008-00013</t>
  </si>
  <si>
    <t>year2004a-person00008-00014</t>
  </si>
  <si>
    <t>year2004a-person00008-00015</t>
  </si>
  <si>
    <t>year2004a-person00008-00016</t>
  </si>
  <si>
    <t>year2004a-person00008-00017</t>
  </si>
  <si>
    <t>year2004a-person00008-00018</t>
  </si>
  <si>
    <t>year2004a-person00008-00019</t>
  </si>
  <si>
    <t>year2004a-person00008-00020</t>
  </si>
  <si>
    <t>year2004a-person00008-00021</t>
  </si>
  <si>
    <t>year2004a-person00008-00022</t>
  </si>
  <si>
    <t>year2004a-person00008-00023</t>
  </si>
  <si>
    <t>year2004a-person00008-00024</t>
  </si>
  <si>
    <t>year2004a-person00008-00025</t>
  </si>
  <si>
    <t>year2004a-person00008-00027</t>
  </si>
  <si>
    <t>year2004a-person00008-00028</t>
  </si>
  <si>
    <t>year2004a-person00008-00029</t>
  </si>
  <si>
    <t>year2004a-person00008-00030</t>
  </si>
  <si>
    <t>year2004a-person00008-00031</t>
  </si>
  <si>
    <t>year2004a-person00008-00032</t>
  </si>
  <si>
    <t>year2004a-person00008-00033</t>
  </si>
  <si>
    <t>year2004a-person00008-00034</t>
  </si>
  <si>
    <t>year2004a-person00008-00035</t>
  </si>
  <si>
    <t>year2004a-person00008-00036</t>
  </si>
  <si>
    <t>year2004a-person00008-00037</t>
  </si>
  <si>
    <t>year2004a-person00008-00038</t>
  </si>
  <si>
    <t>year2004a-person00008-00039</t>
  </si>
  <si>
    <t>year2004a-person00008-00040</t>
  </si>
  <si>
    <t>year2004a-person00008-00041</t>
  </si>
  <si>
    <t>year2004a-person00008-00042</t>
  </si>
  <si>
    <t>year2004a-person00008-00043</t>
  </si>
  <si>
    <t>year2004a-person00008-00044</t>
  </si>
  <si>
    <t>year2004a-person00008-00045</t>
  </si>
  <si>
    <t>year2004a-person00008-00046</t>
  </si>
  <si>
    <t>year2004a-person00008-00047</t>
  </si>
  <si>
    <t>year2004a-person00008-00048</t>
  </si>
  <si>
    <t>year2004a-person00009-00011</t>
  </si>
  <si>
    <t>year2004a-person00009-00013</t>
  </si>
  <si>
    <t>year2004a-person00009-00014</t>
  </si>
  <si>
    <t>year2004a-person00009-00015</t>
  </si>
  <si>
    <t>year2004a-person00009-00016</t>
  </si>
  <si>
    <t>year2004a-person00009-00017</t>
  </si>
  <si>
    <t>year2004a-person00009-00018</t>
  </si>
  <si>
    <t>year2004a-person00009-00020</t>
  </si>
  <si>
    <t>year2004a-person00009-00021</t>
  </si>
  <si>
    <t>year2004a-person00009-00023</t>
  </si>
  <si>
    <t>year2004a-person00009-00024</t>
  </si>
  <si>
    <t>year2004a-person00009-00026</t>
  </si>
  <si>
    <t>year2004a-person00009-00027</t>
  </si>
  <si>
    <t>year2004a-person00009-00028</t>
  </si>
  <si>
    <t>year2004a-person00009-00029</t>
  </si>
  <si>
    <t>year2004a-person00009-00032</t>
  </si>
  <si>
    <t>year2004a-person00009-00033</t>
  </si>
  <si>
    <t>year2004a-person00009-00034</t>
  </si>
  <si>
    <t>year2004a-person00009-00035</t>
  </si>
  <si>
    <t>year2004a-person00009-00036</t>
  </si>
  <si>
    <t>year2004a-person00010-00013</t>
  </si>
  <si>
    <t>year2004a-person00010-00014</t>
  </si>
  <si>
    <t>year2004a-person00010-00016</t>
  </si>
  <si>
    <t>year2004a-person00010-00017</t>
  </si>
  <si>
    <t>year2004a-person00010-00018</t>
  </si>
  <si>
    <t>year2004a-person00010-00019</t>
  </si>
  <si>
    <t>year2004a-person00010-00020</t>
  </si>
  <si>
    <t>year2004a-person00010-00024</t>
  </si>
  <si>
    <t>year2004a-person00010-00025</t>
  </si>
  <si>
    <t>year2004a-person00010-00027</t>
  </si>
  <si>
    <t>year2004a-person00010-00028</t>
  </si>
  <si>
    <t>year2004a-person00010-00029</t>
  </si>
  <si>
    <t>year2004a-person00010-00030</t>
  </si>
  <si>
    <t>year2004a-person00010-00031</t>
  </si>
  <si>
    <t>year2004a-person00010-00032</t>
  </si>
  <si>
    <t>year2004a-person00010-00033</t>
  </si>
  <si>
    <t>year2004a-person00010-00034</t>
  </si>
  <si>
    <t>year2004a-person00010-00035</t>
  </si>
  <si>
    <t>year2004a-person00010-00039</t>
  </si>
  <si>
    <t>year2004a-person00010-00042</t>
  </si>
  <si>
    <t>year2004a-person00010-00043</t>
  </si>
  <si>
    <t>year2004a-person00011-00011</t>
  </si>
  <si>
    <t>year2004a-person00011-00012</t>
  </si>
  <si>
    <t>year2004a-person00011-00013</t>
  </si>
  <si>
    <t>year2004a-person00011-00014</t>
  </si>
  <si>
    <t>year2004a-person00011-00016</t>
  </si>
  <si>
    <t>year2004a-person00011-00017</t>
  </si>
  <si>
    <t>year2004a-person00011-00018</t>
  </si>
  <si>
    <t>year2004a-person00011-00019</t>
  </si>
  <si>
    <t>year2004a-person00011-00020</t>
  </si>
  <si>
    <t>year2004a-person00011-00022</t>
  </si>
  <si>
    <t>year2004a-person00011-00024</t>
  </si>
  <si>
    <t>year2004a-person00011-00025</t>
  </si>
  <si>
    <t>year2004a-person00011-00029</t>
  </si>
  <si>
    <t>year2004a-person00011-00030</t>
  </si>
  <si>
    <t>year2004a-person00011-00032</t>
  </si>
  <si>
    <t>year2004a-person00011-00034</t>
  </si>
  <si>
    <t>year2004a-person00011-00035</t>
  </si>
  <si>
    <t>year2004a-person00011-00039</t>
  </si>
  <si>
    <t>year2004a-person00011-00041</t>
  </si>
  <si>
    <t>year2004a-person00011-00046</t>
  </si>
  <si>
    <t>year2004a-person00012-00011</t>
  </si>
  <si>
    <t>year2004a-person00012-00012</t>
  </si>
  <si>
    <t>year2004a-person00012-00013</t>
  </si>
  <si>
    <t>year2004a-person00012-00015</t>
  </si>
  <si>
    <t>year2004a-person00012-00016</t>
  </si>
  <si>
    <t>year2004a-person00012-00017</t>
  </si>
  <si>
    <t>year2004a-person00012-00018</t>
  </si>
  <si>
    <t>year2004a-person00012-00019</t>
  </si>
  <si>
    <t>year2004a-person00012-00023</t>
  </si>
  <si>
    <t>year2004a-person00012-00024</t>
  </si>
  <si>
    <t>year2004a-person00012-00026</t>
  </si>
  <si>
    <t>year2004a-person00012-00027</t>
  </si>
  <si>
    <t>year2004a-person00012-00028</t>
  </si>
  <si>
    <t>year2004a-person00012-00029</t>
  </si>
  <si>
    <t>year2004a-person00012-00030</t>
  </si>
  <si>
    <t>year2004a-person00012-00031</t>
  </si>
  <si>
    <t>year2004a-person00012-00032</t>
  </si>
  <si>
    <t>year2004a-person00012-00033</t>
  </si>
  <si>
    <t>year2004a-person00012-00034</t>
  </si>
  <si>
    <t>year2004a-person00012-00035</t>
  </si>
  <si>
    <t>year2004a-person00012-00037</t>
  </si>
  <si>
    <t>year2004a-person00012-00038</t>
  </si>
  <si>
    <t>year2004a-person00012-00039</t>
  </si>
  <si>
    <t>year2004a-person00012-00040</t>
  </si>
  <si>
    <t>year2004a-person00012-00041</t>
  </si>
  <si>
    <t>year2004a-person00012-00042</t>
  </si>
  <si>
    <t>year2004a-person00012-00043</t>
  </si>
  <si>
    <t>year2004a-person00012-00044</t>
  </si>
  <si>
    <t>year2004a-person00012-00046</t>
  </si>
  <si>
    <t>year2004a-person00012-00048</t>
  </si>
  <si>
    <t>year2004a-person00013-00012</t>
  </si>
  <si>
    <t>year2004a-person00013-00013</t>
  </si>
  <si>
    <t>year2004a-person00013-00014</t>
  </si>
  <si>
    <t>year2004a-person00013-00016</t>
  </si>
  <si>
    <t>year2004a-person00013-00017</t>
  </si>
  <si>
    <t>year2004a-person00013-00018</t>
  </si>
  <si>
    <t>year2004a-person00013-00019</t>
  </si>
  <si>
    <t>year2004a-person00013-00020</t>
  </si>
  <si>
    <t>year2004a-person00013-00022</t>
  </si>
  <si>
    <t>year2004a-person00013-00025</t>
  </si>
  <si>
    <t>year2004a-person00013-00026</t>
  </si>
  <si>
    <t>year2004a-person00013-00028</t>
  </si>
  <si>
    <t>year2004a-person00013-00029</t>
  </si>
  <si>
    <t>year2004a-person00013-00030</t>
  </si>
  <si>
    <t>year2004a-person00013-00031</t>
  </si>
  <si>
    <t>year2004a-person00013-00032</t>
  </si>
  <si>
    <t>year2004a-person00013-00033</t>
  </si>
  <si>
    <t>year2004a-person00013-00039</t>
  </si>
  <si>
    <t>year2004a-person00013-00043</t>
  </si>
  <si>
    <t>year2004a-person00013-00045</t>
  </si>
  <si>
    <t>year2004b-person00001-00012</t>
  </si>
  <si>
    <t>year2004b-person00001-00013</t>
  </si>
  <si>
    <t>year2004b-person00001-00014</t>
  </si>
  <si>
    <t>year2004b-person00001-00017</t>
  </si>
  <si>
    <t>year2004b-person00001-00019</t>
  </si>
  <si>
    <t>year2004b-person00001-00020</t>
  </si>
  <si>
    <t>year2004b-person00001-00022</t>
  </si>
  <si>
    <t>year2004b-person00001-00024</t>
  </si>
  <si>
    <t>year2004b-person00001-00025</t>
  </si>
  <si>
    <t>year2004b-person00001-00030</t>
  </si>
  <si>
    <t>year2004b-person00001-00032</t>
  </si>
  <si>
    <t>year2004b-person00001-00035</t>
  </si>
  <si>
    <t>year2004b-person00001-00038</t>
  </si>
  <si>
    <t>year2004b-person00001-00039</t>
  </si>
  <si>
    <t>year2004b-person00001-00040</t>
  </si>
  <si>
    <t>year2004b-person00001-00042</t>
  </si>
  <si>
    <t>year2004b-person00001-00046</t>
  </si>
  <si>
    <t>year2004b-person00001-00048</t>
  </si>
  <si>
    <t>year2004b-person00002-00011</t>
  </si>
  <si>
    <t>year2004b-person00002-00012</t>
  </si>
  <si>
    <t>year2004b-person00002-00013</t>
  </si>
  <si>
    <t>year2004b-person00002-00014</t>
  </si>
  <si>
    <t>year2004b-person00002-00016</t>
  </si>
  <si>
    <t>year2004b-person00002-00017</t>
  </si>
  <si>
    <t>year2004b-person00002-00018</t>
  </si>
  <si>
    <t>year2004b-person00002-00019</t>
  </si>
  <si>
    <t>year2004b-person00002-00020</t>
  </si>
  <si>
    <t>year2004b-person00002-00021</t>
  </si>
  <si>
    <t>year2004b-person00002-00022</t>
  </si>
  <si>
    <t>year2004b-person00002-00023</t>
  </si>
  <si>
    <t>year2004b-person00002-00025</t>
  </si>
  <si>
    <t>year2004b-person00002-00027</t>
  </si>
  <si>
    <t>year2004b-person00002-00029</t>
  </si>
  <si>
    <t>year2004b-person00002-00031</t>
  </si>
  <si>
    <t>year2004b-person00002-00033</t>
  </si>
  <si>
    <t>year2004b-person00002-00041</t>
  </si>
  <si>
    <t>year2004b-person00002-00048</t>
  </si>
  <si>
    <t>year2004b-person00003-00012</t>
  </si>
  <si>
    <t>year2004b-person00003-00013</t>
  </si>
  <si>
    <t>year2004b-person00003-00016</t>
  </si>
  <si>
    <t>year2004b-person00003-00018</t>
  </si>
  <si>
    <t>year2004b-person00003-00019</t>
  </si>
  <si>
    <t>year2004b-person00003-00020</t>
  </si>
  <si>
    <t>year2004b-person00003-00022</t>
  </si>
  <si>
    <t>year2004b-person00003-00023</t>
  </si>
  <si>
    <t>year2004b-person00003-00024</t>
  </si>
  <si>
    <t>year2004b-person00003-00026</t>
  </si>
  <si>
    <t>year2004b-person00003-00027</t>
  </si>
  <si>
    <t>year2004b-person00003-00028</t>
  </si>
  <si>
    <t>year2004b-person00003-00029</t>
  </si>
  <si>
    <t>year2004b-person00003-00031</t>
  </si>
  <si>
    <t>year2004b-person00003-00033</t>
  </si>
  <si>
    <t>year2004b-person00003-00034</t>
  </si>
  <si>
    <t>year2004b-person00003-00035</t>
  </si>
  <si>
    <t>year2004b-person00003-00037</t>
  </si>
  <si>
    <t>year2004b-person00003-00038</t>
  </si>
  <si>
    <t>year2004b-person00003-00042</t>
  </si>
  <si>
    <t>year2004b-person00003-00043</t>
  </si>
  <si>
    <t>year2004b-person00003-00044</t>
  </si>
  <si>
    <t>year2004b-person00003-00046</t>
  </si>
  <si>
    <t>year2004b-person00004-00011</t>
  </si>
  <si>
    <t>year2004b-person00004-00012</t>
  </si>
  <si>
    <t>year2004b-person00004-00013</t>
  </si>
  <si>
    <t>year2004b-person00004-00014</t>
  </si>
  <si>
    <t>year2004b-person00004-00016</t>
  </si>
  <si>
    <t>year2004b-person00004-00017</t>
  </si>
  <si>
    <t>year2004b-person00004-00018</t>
  </si>
  <si>
    <t>year2004b-person00004-00019</t>
  </si>
  <si>
    <t>year2004b-person00004-00022</t>
  </si>
  <si>
    <t>year2004b-person00004-00024</t>
  </si>
  <si>
    <t>year2004b-person00004-00026</t>
  </si>
  <si>
    <t>year2004b-person00004-00027</t>
  </si>
  <si>
    <t>year2004b-person00004-00028</t>
  </si>
  <si>
    <t>year2004b-person00004-00029</t>
  </si>
  <si>
    <t>year2004b-person00004-00030</t>
  </si>
  <si>
    <t>year2004b-person00004-00031</t>
  </si>
  <si>
    <t>year2004b-person00004-00032</t>
  </si>
  <si>
    <t>year2004b-person00004-00033</t>
  </si>
  <si>
    <t>year2004b-person00004-00034</t>
  </si>
  <si>
    <t>year2004b-person00004-00035</t>
  </si>
  <si>
    <t>year2004b-person00004-00038</t>
  </si>
  <si>
    <t>year2004b-person00004-00039</t>
  </si>
  <si>
    <t>year2004b-person00004-00042</t>
  </si>
  <si>
    <t>year2004b-person00004-00043</t>
  </si>
  <si>
    <t>year2004b-person00004-00046</t>
  </si>
  <si>
    <t>year2004b-person00005-00012</t>
  </si>
  <si>
    <t>year2004b-person00005-00013</t>
  </si>
  <si>
    <t>year2004b-person00005-00018</t>
  </si>
  <si>
    <t>year2004b-person00005-00019</t>
  </si>
  <si>
    <t>year2004b-person00005-00020</t>
  </si>
  <si>
    <t>year2004b-person00005-00022</t>
  </si>
  <si>
    <t>year2004b-person00006-00011</t>
  </si>
  <si>
    <t>year2004b-person00006-00012</t>
  </si>
  <si>
    <t>year2004b-person00006-00013</t>
  </si>
  <si>
    <t>year2004b-person00006-00014</t>
  </si>
  <si>
    <t>year2004b-person00006-00015</t>
  </si>
  <si>
    <t>year2004b-person00006-00016</t>
  </si>
  <si>
    <t>year2004b-person00006-00017</t>
  </si>
  <si>
    <t>year2004b-person00006-00018</t>
  </si>
  <si>
    <t>year2004b-person00006-00019</t>
  </si>
  <si>
    <t>year2004b-person00006-00020</t>
  </si>
  <si>
    <t>year2004b-person00006-00021</t>
  </si>
  <si>
    <t>year2004b-person00006-00022</t>
  </si>
  <si>
    <t>year2004b-person00006-00023</t>
  </si>
  <si>
    <t>year2004b-person00006-00024</t>
  </si>
  <si>
    <t>year2004b-person00006-00025</t>
  </si>
  <si>
    <t>year2004b-person00006-00026</t>
  </si>
  <si>
    <t>year2004b-person00006-00027</t>
  </si>
  <si>
    <t>year2004b-person00006-00028</t>
  </si>
  <si>
    <t>year2004b-person00006-00029</t>
  </si>
  <si>
    <t>year2004b-person00006-00030</t>
  </si>
  <si>
    <t>year2004b-person00006-00031</t>
  </si>
  <si>
    <t>year2004b-person00006-00032</t>
  </si>
  <si>
    <t>year2004b-person00006-00033</t>
  </si>
  <si>
    <t>year2004b-person00006-00034</t>
  </si>
  <si>
    <t>year2004b-person00006-00035</t>
  </si>
  <si>
    <t>year2004b-person00006-00036</t>
  </si>
  <si>
    <t>year2004b-person00006-00037</t>
  </si>
  <si>
    <t>year2004b-person00006-00038</t>
  </si>
  <si>
    <t>year2004b-person00006-00040</t>
  </si>
  <si>
    <t>year2004b-person00006-00041</t>
  </si>
  <si>
    <t>year2004b-person00006-00042</t>
  </si>
  <si>
    <t>year2004b-person00006-00043</t>
  </si>
  <si>
    <t>year2004b-person00006-00044</t>
  </si>
  <si>
    <t>year2004b-person00006-00046</t>
  </si>
  <si>
    <t>year2004b-person00006-00047</t>
  </si>
  <si>
    <t>year2004b-person00007-00011</t>
  </si>
  <si>
    <t>year2004b-person00007-00012</t>
  </si>
  <si>
    <t>year2004b-person00007-00013</t>
  </si>
  <si>
    <t>year2004b-person00007-00014</t>
  </si>
  <si>
    <t>year2004b-person00007-00016</t>
  </si>
  <si>
    <t>year2004b-person00007-00017</t>
  </si>
  <si>
    <t>year2004b-person00007-00019</t>
  </si>
  <si>
    <t>year2004b-person00007-00020</t>
  </si>
  <si>
    <t>year2004b-person00007-00021</t>
  </si>
  <si>
    <t>year2004b-person00007-00022</t>
  </si>
  <si>
    <t>year2004b-person00007-00026</t>
  </si>
  <si>
    <t>year2004b-person00007-00027</t>
  </si>
  <si>
    <t>year2004b-person00007-00028</t>
  </si>
  <si>
    <t>year2004b-person00007-00029</t>
  </si>
  <si>
    <t>year2004b-person00007-00030</t>
  </si>
  <si>
    <t>year2004b-person00007-00031</t>
  </si>
  <si>
    <t>year2004b-person00007-00032</t>
  </si>
  <si>
    <t>year2004b-person00007-00033</t>
  </si>
  <si>
    <t>year2004b-person00007-00034</t>
  </si>
  <si>
    <t>year2004b-person00007-00035</t>
  </si>
  <si>
    <t>year2004b-person00007-00037</t>
  </si>
  <si>
    <t>year2004b-person00007-00038</t>
  </si>
  <si>
    <t>year2004b-person00007-00039</t>
  </si>
  <si>
    <t>year2004b-person00007-00040</t>
  </si>
  <si>
    <t>year2004b-person00007-00041</t>
  </si>
  <si>
    <t>year2004b-person00007-00042</t>
  </si>
  <si>
    <t>year2004b-person00007-00043</t>
  </si>
  <si>
    <t>year2004b-person00007-00045</t>
  </si>
  <si>
    <t>year2004b-person00008-00011</t>
  </si>
  <si>
    <t>year2004b-person00008-00014</t>
  </si>
  <si>
    <t>year2004b-person00008-00017</t>
  </si>
  <si>
    <t>year2004b-person00008-00018</t>
  </si>
  <si>
    <t>year2004b-person00008-00020</t>
  </si>
  <si>
    <t>year2004b-person00008-00022</t>
  </si>
  <si>
    <t>year2004b-person00008-00023</t>
  </si>
  <si>
    <t>year2004b-person00008-00025</t>
  </si>
  <si>
    <t>year2004b-person00008-00027</t>
  </si>
  <si>
    <t>year2004b-person00008-00030</t>
  </si>
  <si>
    <t>year2004b-person00008-00033</t>
  </si>
  <si>
    <t>year2004b-person00008-00034</t>
  </si>
  <si>
    <t>year2004b-person00008-00036</t>
  </si>
  <si>
    <t>year2004b-person00008-00038</t>
  </si>
  <si>
    <t>year2004b-person00008-00039</t>
  </si>
  <si>
    <t>year2004b-person00008-00041</t>
  </si>
  <si>
    <t>year2004b-person00008-00043</t>
  </si>
  <si>
    <t>year2004b-person00008-00046</t>
  </si>
  <si>
    <t>year2004b-person00008-00048</t>
  </si>
  <si>
    <t>year2004b-person00009-00012</t>
  </si>
  <si>
    <t>year2004b-person00009-00013</t>
  </si>
  <si>
    <t>year2004b-person00009-00014</t>
  </si>
  <si>
    <t>year2004b-person00009-00015</t>
  </si>
  <si>
    <t>year2004b-person00009-00016</t>
  </si>
  <si>
    <t>year2004b-person00009-00017</t>
  </si>
  <si>
    <t>year2004b-person00009-00018</t>
  </si>
  <si>
    <t>year2004b-person00009-00019</t>
  </si>
  <si>
    <t>year2004b-person00009-00022</t>
  </si>
  <si>
    <t>year2004b-person00009-00024</t>
  </si>
  <si>
    <t>year2004b-person00009-00029</t>
  </si>
  <si>
    <t>year2004b-person00009-00030</t>
  </si>
  <si>
    <t>year2004b-person00009-00031</t>
  </si>
  <si>
    <t>year2004b-person00009-00032</t>
  </si>
  <si>
    <t>year2004b-person00009-00034</t>
  </si>
  <si>
    <t>year2004b-person00009-00035</t>
  </si>
  <si>
    <t>year2004b-person00009-00036</t>
  </si>
  <si>
    <t>year2004b-person00009-00038</t>
  </si>
  <si>
    <t>year2004b-person00009-00039</t>
  </si>
  <si>
    <t>year2004b-person00009-00040</t>
  </si>
  <si>
    <t>year2004b-person00009-00041</t>
  </si>
  <si>
    <t>year2004b-person00009-00043</t>
  </si>
  <si>
    <t>year2004b-person00009-00046</t>
  </si>
  <si>
    <t>year2004b-person00009-00047</t>
  </si>
  <si>
    <t>year2004b-person00010-00011</t>
  </si>
  <si>
    <t>year2004b-person00010-00013</t>
  </si>
  <si>
    <t>year2004b-person00010-00017</t>
  </si>
  <si>
    <t>year2004b-person00010-00018</t>
  </si>
  <si>
    <t>year2004b-person00010-00019</t>
  </si>
  <si>
    <t>year2004b-person00010-00020</t>
  </si>
  <si>
    <t>year2004b-person00010-00021</t>
  </si>
  <si>
    <t>year2004b-person00010-00022</t>
  </si>
  <si>
    <t>year2004b-person00010-00024</t>
  </si>
  <si>
    <t>year2004b-person00010-00026</t>
  </si>
  <si>
    <t>year2004b-person00010-00029</t>
  </si>
  <si>
    <t>year2004b-person00010-00030</t>
  </si>
  <si>
    <t>year2004b-person00010-00031</t>
  </si>
  <si>
    <t>year2004b-person00010-00032</t>
  </si>
  <si>
    <t>year2004b-person00010-00033</t>
  </si>
  <si>
    <t>year2004b-person00010-00034</t>
  </si>
  <si>
    <t>year2004b-person00010-00035</t>
  </si>
  <si>
    <t>year2004b-person00010-00036</t>
  </si>
  <si>
    <t>year2004b-person00010-00039</t>
  </si>
  <si>
    <t>year2004b-person00010-00041</t>
  </si>
  <si>
    <t>year2004b-person00010-00042</t>
  </si>
  <si>
    <t>year2004b-person00010-00043</t>
  </si>
  <si>
    <t>year2004b-person00010-00045</t>
  </si>
  <si>
    <t>year2004b-person00011-00011</t>
  </si>
  <si>
    <t>year2004b-person00011-00012</t>
  </si>
  <si>
    <t>year2004b-person00011-00013</t>
  </si>
  <si>
    <t>year2004b-person00011-00014</t>
  </si>
  <si>
    <t>year2004b-person00011-00016</t>
  </si>
  <si>
    <t>year2004b-person00011-00017</t>
  </si>
  <si>
    <t>year2004b-person00011-00018</t>
  </si>
  <si>
    <t>year2004b-person00011-00019</t>
  </si>
  <si>
    <t>year2004b-person00011-00020</t>
  </si>
  <si>
    <t>year2004b-person00011-00021</t>
  </si>
  <si>
    <t>year2004b-person00011-00022</t>
  </si>
  <si>
    <t>year2004b-person00011-00023</t>
  </si>
  <si>
    <t>year2004b-person00011-00024</t>
  </si>
  <si>
    <t>year2004b-person00011-00027</t>
  </si>
  <si>
    <t>year2004b-person00011-00028</t>
  </si>
  <si>
    <t>year2004b-person00011-00029</t>
  </si>
  <si>
    <t>year2004b-person00011-00030</t>
  </si>
  <si>
    <t>year2004b-person00011-00031</t>
  </si>
  <si>
    <t>year2004b-person00011-00032</t>
  </si>
  <si>
    <t>year2004b-person00011-00034</t>
  </si>
  <si>
    <t>year2004b-person00011-00036</t>
  </si>
  <si>
    <t>year2004b-person00011-00037</t>
  </si>
  <si>
    <t>year2004b-person00011-00038</t>
  </si>
  <si>
    <t>year2004b-person00011-00039</t>
  </si>
  <si>
    <t>year2004b-person00011-00040</t>
  </si>
  <si>
    <t>year2004b-person00011-00041</t>
  </si>
  <si>
    <t>year2004b-person00011-00042</t>
  </si>
  <si>
    <t>year2004b-person00011-00045</t>
  </si>
  <si>
    <t>year2004b-person00011-00046</t>
  </si>
  <si>
    <t>year2004b-person00011-00048</t>
  </si>
  <si>
    <t>year2004b-person00012-00012</t>
  </si>
  <si>
    <t>year2004b-person00012-00013</t>
  </si>
  <si>
    <t>year2004b-person00012-00014</t>
  </si>
  <si>
    <t>year2004b-person00012-00015</t>
  </si>
  <si>
    <t>year2004b-person00012-00016</t>
  </si>
  <si>
    <t>year2004b-person00012-00017</t>
  </si>
  <si>
    <t>year2004b-person00012-00018</t>
  </si>
  <si>
    <t>year2004b-person00012-00019</t>
  </si>
  <si>
    <t>year2004b-person00012-00020</t>
  </si>
  <si>
    <t>year2004b-person00012-00021</t>
  </si>
  <si>
    <t>year2004b-person00012-00022</t>
  </si>
  <si>
    <t>year2004b-person00012-00023</t>
  </si>
  <si>
    <t>year2004b-person00012-00024</t>
  </si>
  <si>
    <t>year2004b-person00012-00025</t>
  </si>
  <si>
    <t>year2004b-person00012-00026</t>
  </si>
  <si>
    <t>year2004b-person00012-00027</t>
  </si>
  <si>
    <t>year2004b-person00012-00028</t>
  </si>
  <si>
    <t>year2004b-person00012-00029</t>
  </si>
  <si>
    <t>year2004b-person00012-00030</t>
  </si>
  <si>
    <t>year2004b-person00012-00031</t>
  </si>
  <si>
    <t>year2004b-person00012-00032</t>
  </si>
  <si>
    <t>year2004b-person00012-00033</t>
  </si>
  <si>
    <t>year2004b-person00012-00034</t>
  </si>
  <si>
    <t>year2004b-person00012-00035</t>
  </si>
  <si>
    <t>year2004b-person00012-00036</t>
  </si>
  <si>
    <t>year2004b-person00012-00037</t>
  </si>
  <si>
    <t>year2004b-person00012-00038</t>
  </si>
  <si>
    <t>year2004b-person00012-00039</t>
  </si>
  <si>
    <t>year2004b-person00012-00040</t>
  </si>
  <si>
    <t>year2004b-person00012-00041</t>
  </si>
  <si>
    <t>year2004b-person00012-00042</t>
  </si>
  <si>
    <t>year2004b-person00012-00043</t>
  </si>
  <si>
    <t>year2004b-person00012-00044</t>
  </si>
  <si>
    <t>year2004b-person00012-00045</t>
  </si>
  <si>
    <t>year2004b-person00012-00046</t>
  </si>
  <si>
    <t>year2004b-person00012-00047</t>
  </si>
  <si>
    <t>year2004b-person00012-00048</t>
  </si>
  <si>
    <t>year2004b-person00013-00012</t>
  </si>
  <si>
    <t>year2004b-person00013-00013</t>
  </si>
  <si>
    <t>year2004b-person00013-00016</t>
  </si>
  <si>
    <t>year2004b-person00013-00017</t>
  </si>
  <si>
    <t>year2004b-person00013-00018</t>
  </si>
  <si>
    <t>year2004b-person00013-00020</t>
  </si>
  <si>
    <t>year2004b-person00013-00022</t>
  </si>
  <si>
    <t>year2004b-person00013-00033</t>
  </si>
  <si>
    <t>year2004b-person00013-00035</t>
  </si>
  <si>
    <t>year2004b-person00013-00041</t>
  </si>
  <si>
    <t>year2004b-person00014-00012</t>
  </si>
  <si>
    <t>year2004b-person00014-00013</t>
  </si>
  <si>
    <t>year2004b-person00014-00014</t>
  </si>
  <si>
    <t>year2004b-person00014-00016</t>
  </si>
  <si>
    <t>year2004b-person00014-00017</t>
  </si>
  <si>
    <t>year2004b-person00014-00019</t>
  </si>
  <si>
    <t>year2004b-person00014-00022</t>
  </si>
  <si>
    <t>year2004b-person00014-00024</t>
  </si>
  <si>
    <t>year2004b-person00014-00029</t>
  </si>
  <si>
    <t>year2004b-person00014-00030</t>
  </si>
  <si>
    <t>year2004b-person00014-00031</t>
  </si>
  <si>
    <t>year2004b-person00014-00032</t>
  </si>
  <si>
    <t>year2004b-person00014-00034</t>
  </si>
  <si>
    <t>year2004b-person00014-00035</t>
  </si>
  <si>
    <t>year2004b-person00014-00038</t>
  </si>
  <si>
    <t>year2004b-person00014-00039</t>
  </si>
  <si>
    <t>year2004b-person00014-00040</t>
  </si>
  <si>
    <t>year2004b-person00014-00041</t>
  </si>
  <si>
    <t>year2004b-person00014-00043</t>
  </si>
  <si>
    <t>year2004b-person00014-00046</t>
  </si>
  <si>
    <t>year2004b-person00015-00012</t>
  </si>
  <si>
    <t>year2004b-person00015-00013</t>
  </si>
  <si>
    <t>year2004b-person00015-00014</t>
  </si>
  <si>
    <t>year2004b-person00015-00016</t>
  </si>
  <si>
    <t>year2004b-person00015-00017</t>
  </si>
  <si>
    <t>year2004b-person00015-00018</t>
  </si>
  <si>
    <t>year2004b-person00015-00019</t>
  </si>
  <si>
    <t>year2004b-person00015-00020</t>
  </si>
  <si>
    <t>year2004b-person00015-00022</t>
  </si>
  <si>
    <t>year2004b-person00015-00023</t>
  </si>
  <si>
    <t>year2004b-person00015-00028</t>
  </si>
  <si>
    <t>year2004b-person00015-00030</t>
  </si>
  <si>
    <t>year2004b-person00015-00031</t>
  </si>
  <si>
    <t>year2004b-person00015-00033</t>
  </si>
  <si>
    <t>year2004b-person00015-00035</t>
  </si>
  <si>
    <t>year2004b-person00015-00039</t>
  </si>
  <si>
    <t>year2004b-person00015-00041</t>
  </si>
  <si>
    <t>year2004b-person00015-00043</t>
  </si>
  <si>
    <t>year2004b-person00016-00011</t>
  </si>
  <si>
    <t>year2004b-person00016-00012</t>
  </si>
  <si>
    <t>year2004b-person00016-00013</t>
  </si>
  <si>
    <t>year2004b-person00016-00014</t>
  </si>
  <si>
    <t>year2004b-person00016-00016</t>
  </si>
  <si>
    <t>year2004b-person00016-00017</t>
  </si>
  <si>
    <t>year2004b-person00016-00019</t>
  </si>
  <si>
    <t>year2004b-person00016-00020</t>
  </si>
  <si>
    <t>year2004b-person00016-00021</t>
  </si>
  <si>
    <t>year2004b-person00016-00022</t>
  </si>
  <si>
    <t>year2004b-person00016-00026</t>
  </si>
  <si>
    <t>year2004b-person00016-00028</t>
  </si>
  <si>
    <t>year2004b-person00016-00029</t>
  </si>
  <si>
    <t>year2004b-person00016-00030</t>
  </si>
  <si>
    <t>year2004b-person00016-00032</t>
  </si>
  <si>
    <t>year2004b-person00016-00034</t>
  </si>
  <si>
    <t>year2004b-person00016-00035</t>
  </si>
  <si>
    <t>year2004b-person00016-00037</t>
  </si>
  <si>
    <t>year2004b-person00016-00038</t>
  </si>
  <si>
    <t>year2004b-person00016-00039</t>
  </si>
  <si>
    <t>year2004b-person00016-00041</t>
  </si>
  <si>
    <t>year2004b-person00016-00044</t>
  </si>
  <si>
    <t>year2004b-person00016-00045</t>
  </si>
  <si>
    <t>year2004b-person00018-00011</t>
  </si>
  <si>
    <t>year2004b-person00018-00012</t>
  </si>
  <si>
    <t>year2004b-person00018-00013</t>
  </si>
  <si>
    <t>year2004b-person00018-00014</t>
  </si>
  <si>
    <t>year2004b-person00018-00016</t>
  </si>
  <si>
    <t>year2004b-person00018-00017</t>
  </si>
  <si>
    <t>year2004b-person00018-00018</t>
  </si>
  <si>
    <t>year2004b-person00018-00020</t>
  </si>
  <si>
    <t>year2004b-person00018-00021</t>
  </si>
  <si>
    <t>year2004b-person00018-00022</t>
  </si>
  <si>
    <t>year2004b-person00018-00024</t>
  </si>
  <si>
    <t>year2004b-person00018-00025</t>
  </si>
  <si>
    <t>year2004b-person00018-00027</t>
  </si>
  <si>
    <t>year2004b-person00018-00029</t>
  </si>
  <si>
    <t>year2004b-person00018-00030</t>
  </si>
  <si>
    <t>year2004b-person00018-00031</t>
  </si>
  <si>
    <t>year2004b-person00018-00032</t>
  </si>
  <si>
    <t>year2004b-person00018-00033</t>
  </si>
  <si>
    <t>year2004b-person00018-00034</t>
  </si>
  <si>
    <t>year2004b-person00018-00035</t>
  </si>
  <si>
    <t>year2004b-person00018-00039</t>
  </si>
  <si>
    <t>year2004b-person00018-00040</t>
  </si>
  <si>
    <t>year2004b-person00018-00041</t>
  </si>
  <si>
    <t>year2004b-person00018-00042</t>
  </si>
  <si>
    <t>year2004b-person00018-00043</t>
  </si>
  <si>
    <t>year2004b-person00018-00044</t>
  </si>
  <si>
    <t>year2004b-person00018-00045</t>
  </si>
  <si>
    <t>year2004b-person00018-00048</t>
  </si>
  <si>
    <t>year2004b-person00019-00011</t>
  </si>
  <si>
    <t>year2004b-person00019-00012</t>
  </si>
  <si>
    <t>year2004b-person00019-00014</t>
  </si>
  <si>
    <t>year2004b-person00019-00016</t>
  </si>
  <si>
    <t>year2004b-person00019-00017</t>
  </si>
  <si>
    <t>year2004b-person00019-00018</t>
  </si>
  <si>
    <t>year2004b-person00019-00019</t>
  </si>
  <si>
    <t>year2004b-person00019-00020</t>
  </si>
  <si>
    <t>year2004b-person00019-00022</t>
  </si>
  <si>
    <t>year2004b-person00019-00023</t>
  </si>
  <si>
    <t>year2004b-person00019-00024</t>
  </si>
  <si>
    <t>year2004b-person00019-00025</t>
  </si>
  <si>
    <t>year2004b-person00019-00027</t>
  </si>
  <si>
    <t>year2004b-person00019-00028</t>
  </si>
  <si>
    <t>year2004b-person00019-00029</t>
  </si>
  <si>
    <t>year2004b-person00019-00031</t>
  </si>
  <si>
    <t>year2004b-person00019-00032</t>
  </si>
  <si>
    <t>year2004b-person00019-00033</t>
  </si>
  <si>
    <t>year2004b-person00019-00034</t>
  </si>
  <si>
    <t>year2004b-person00019-00037</t>
  </si>
  <si>
    <t>year2004b-person00019-00038</t>
  </si>
  <si>
    <t>year2004b-person00019-00040</t>
  </si>
  <si>
    <t>year2004b-person00019-00042</t>
  </si>
  <si>
    <t>year2004b-person00019-00043</t>
  </si>
  <si>
    <t>year2004b-person00019-00044</t>
  </si>
  <si>
    <t>year2004b-person00019-00046</t>
  </si>
  <si>
    <t>year2004b-person00020-00012</t>
  </si>
  <si>
    <t>year2004b-person00020-00013</t>
  </si>
  <si>
    <t>year2004b-person00020-00014</t>
  </si>
  <si>
    <t>year2004b-person00020-00016</t>
  </si>
  <si>
    <t>year2004b-person00020-00018</t>
  </si>
  <si>
    <t>year2004b-person00020-00019</t>
  </si>
  <si>
    <t>year2004b-person00020-00020</t>
  </si>
  <si>
    <t>year2004b-person00020-00022</t>
  </si>
  <si>
    <t>year2004b-person00020-00024</t>
  </si>
  <si>
    <t>year2004b-person00020-00025</t>
  </si>
  <si>
    <t>year2004b-person00020-00026</t>
  </si>
  <si>
    <t>year2004b-person00020-00027</t>
  </si>
  <si>
    <t>year2004b-person00020-00028</t>
  </si>
  <si>
    <t>year2004b-person00020-00029</t>
  </si>
  <si>
    <t>year2004b-person00020-00031</t>
  </si>
  <si>
    <t>year2004b-person00020-00032</t>
  </si>
  <si>
    <t>year2004b-person00020-00033</t>
  </si>
  <si>
    <t>year2004b-person00020-00034</t>
  </si>
  <si>
    <t>year2004b-person00020-00035</t>
  </si>
  <si>
    <t>year2004b-person00020-00041</t>
  </si>
  <si>
    <t>year2004b-person00021-00014</t>
  </si>
  <si>
    <t>year2004b-person00021-00017</t>
  </si>
  <si>
    <t>year2004b-person00021-00018</t>
  </si>
  <si>
    <t>year2004b-person00021-00019</t>
  </si>
  <si>
    <t>year2004b-person00021-00020</t>
  </si>
  <si>
    <t>year2004b-person00021-00021</t>
  </si>
  <si>
    <t>year2004b-person00021-00022</t>
  </si>
  <si>
    <t>year2004b-person00021-00024</t>
  </si>
  <si>
    <t>year2004b-person00021-00029</t>
  </si>
  <si>
    <t>year2004b-person00021-00030</t>
  </si>
  <si>
    <t>year2004b-person00021-00031</t>
  </si>
  <si>
    <t>year2004b-person00021-00032</t>
  </si>
  <si>
    <t>year2004b-person00021-00033</t>
  </si>
  <si>
    <t>year2004b-person00021-00035</t>
  </si>
  <si>
    <t>year2004b-person00021-00038</t>
  </si>
  <si>
    <t>year2004b-person00021-00039</t>
  </si>
  <si>
    <t>year2004b-person00021-00040</t>
  </si>
  <si>
    <t>year2004b-person00021-00041</t>
  </si>
  <si>
    <t>year2004b-person00021-00043</t>
  </si>
  <si>
    <t>year2004b-person00021-00045</t>
  </si>
  <si>
    <t>year2004b-person00022-00012</t>
  </si>
  <si>
    <t>year2004b-person00022-00014</t>
  </si>
  <si>
    <t>year2004b-person00022-00016</t>
  </si>
  <si>
    <t>year2004b-person00022-00017</t>
  </si>
  <si>
    <t>year2004b-person00022-00018</t>
  </si>
  <si>
    <t>year2004b-person00022-00019</t>
  </si>
  <si>
    <t>year2004b-person00022-00020</t>
  </si>
  <si>
    <t>year2004b-person00022-00021</t>
  </si>
  <si>
    <t>year2004b-person00022-00022</t>
  </si>
  <si>
    <t>year2004b-person00022-00024</t>
  </si>
  <si>
    <t>year2004b-person00022-00026</t>
  </si>
  <si>
    <t>year2004b-person00022-00027</t>
  </si>
  <si>
    <t>year2004b-person00022-00028</t>
  </si>
  <si>
    <t>year2004b-person00022-00031</t>
  </si>
  <si>
    <t>year2004b-person00022-00032</t>
  </si>
  <si>
    <t>year2004b-person00022-00033</t>
  </si>
  <si>
    <t>year2004b-person00022-00034</t>
  </si>
  <si>
    <t>year2004b-person00022-00035</t>
  </si>
  <si>
    <t>year2004b-person00022-00037</t>
  </si>
  <si>
    <t>year2004b-person00022-00038</t>
  </si>
  <si>
    <t>year2004b-person00022-00040</t>
  </si>
  <si>
    <t>year2004b-person00022-00042</t>
  </si>
  <si>
    <t>year2004b-person00022-00043</t>
  </si>
  <si>
    <t>year2004b-person00022-00044</t>
  </si>
  <si>
    <t>year2004b-person00022-00046</t>
  </si>
  <si>
    <t>year2004b-person00022-00048</t>
  </si>
  <si>
    <t>year2004b-person00023-00011</t>
  </si>
  <si>
    <t>year2004b-person00023-00012</t>
  </si>
  <si>
    <t>year2004b-person00023-00013</t>
  </si>
  <si>
    <t>year2004b-person00023-00015</t>
  </si>
  <si>
    <t>year2004b-person00023-00016</t>
  </si>
  <si>
    <t>year2004b-person00023-00017</t>
  </si>
  <si>
    <t>year2004b-person00023-00018</t>
  </si>
  <si>
    <t>year2004b-person00023-00019</t>
  </si>
  <si>
    <t>year2004b-person00023-00020</t>
  </si>
  <si>
    <t>year2004b-person00023-00021</t>
  </si>
  <si>
    <t>year2004b-person00023-00022</t>
  </si>
  <si>
    <t>year2004b-person00023-00023</t>
  </si>
  <si>
    <t>year2004b-person00023-00024</t>
  </si>
  <si>
    <t>year2004b-person00023-00025</t>
  </si>
  <si>
    <t>year2004b-person00023-00026</t>
  </si>
  <si>
    <t>year2004b-person00023-00027</t>
  </si>
  <si>
    <t>year2004b-person00023-00028</t>
  </si>
  <si>
    <t>year2004b-person00023-00029</t>
  </si>
  <si>
    <t>year2004b-person00023-00030</t>
  </si>
  <si>
    <t>year2004b-person00023-00031</t>
  </si>
  <si>
    <t>year2004b-person00023-00032</t>
  </si>
  <si>
    <t>year2004b-person00023-00033</t>
  </si>
  <si>
    <t>year2004b-person00023-00034</t>
  </si>
  <si>
    <t>year2004b-person00023-00035</t>
  </si>
  <si>
    <t>year2004b-person00023-00036</t>
  </si>
  <si>
    <t>year2004b-person00023-00037</t>
  </si>
  <si>
    <t>year2004b-person00023-00038</t>
  </si>
  <si>
    <t>year2004b-person00023-00039</t>
  </si>
  <si>
    <t>year2004b-person00023-00040</t>
  </si>
  <si>
    <t>year2004b-person00023-00041</t>
  </si>
  <si>
    <t>year2004b-person00023-00042</t>
  </si>
  <si>
    <t>year2004b-person00023-00043</t>
  </si>
  <si>
    <t>year2004b-person00023-00044</t>
  </si>
  <si>
    <t>year2004b-person00023-00045</t>
  </si>
  <si>
    <t>year2004b-person00023-00046</t>
  </si>
  <si>
    <t>year2004b-person00023-00047</t>
  </si>
  <si>
    <t>year2004b-person00023-00048</t>
  </si>
  <si>
    <t>year2005-person00001-00011</t>
  </si>
  <si>
    <t>year2005-person00001-00012</t>
  </si>
  <si>
    <t>year2005-person00001-00013</t>
  </si>
  <si>
    <t>year2005-person00001-00014</t>
  </si>
  <si>
    <t>year2005-person00001-00016</t>
  </si>
  <si>
    <t>year2005-person00001-00017</t>
  </si>
  <si>
    <t>year2005-person00001-00018</t>
  </si>
  <si>
    <t>year2005-person00001-00019</t>
  </si>
  <si>
    <t>year2005-person00001-00020</t>
  </si>
  <si>
    <t>year2005-person00001-00022</t>
  </si>
  <si>
    <t>year2005-person00001-00023</t>
  </si>
  <si>
    <t>year2005-person00001-00027</t>
  </si>
  <si>
    <t>year2005-person00001-00029</t>
  </si>
  <si>
    <t>year2005-person00001-00031</t>
  </si>
  <si>
    <t>year2005-person00001-00032</t>
  </si>
  <si>
    <t>year2005-person00001-00033</t>
  </si>
  <si>
    <t>year2005-person00001-00034</t>
  </si>
  <si>
    <t>year2005-person00001-00035</t>
  </si>
  <si>
    <t>year2005-person00001-00042</t>
  </si>
  <si>
    <t>year2005-person00002-00011</t>
  </si>
  <si>
    <t>year2005-person00002-00012</t>
  </si>
  <si>
    <t>year2005-person00002-00013</t>
  </si>
  <si>
    <t>year2005-person00002-00014</t>
  </si>
  <si>
    <t>year2005-person00002-00015</t>
  </si>
  <si>
    <t>year2005-person00002-00016</t>
  </si>
  <si>
    <t>year2005-person00002-00017</t>
  </si>
  <si>
    <t>year2005-person00002-00018</t>
  </si>
  <si>
    <t>year2005-person00002-00019</t>
  </si>
  <si>
    <t>year2005-person00002-00020</t>
  </si>
  <si>
    <t>year2005-person00002-00021</t>
  </si>
  <si>
    <t>year2005-person00002-00022</t>
  </si>
  <si>
    <t>year2005-person00002-00023</t>
  </si>
  <si>
    <t>year2005-person00002-00024</t>
  </si>
  <si>
    <t>year2005-person00002-00025</t>
  </si>
  <si>
    <t>year2005-person00002-00026</t>
  </si>
  <si>
    <t>year2005-person00002-00027</t>
  </si>
  <si>
    <t>year2005-person00002-00028</t>
  </si>
  <si>
    <t>year2005-person00002-00029</t>
  </si>
  <si>
    <t>year2005-person00002-00030</t>
  </si>
  <si>
    <t>year2005-person00002-00031</t>
  </si>
  <si>
    <t>year2005-person00002-00032</t>
  </si>
  <si>
    <t>year2005-person00002-00033</t>
  </si>
  <si>
    <t>year2005-person00002-00034</t>
  </si>
  <si>
    <t>year2005-person00002-00035</t>
  </si>
  <si>
    <t>year2005-person00002-00036</t>
  </si>
  <si>
    <t>year2005-person00002-00037</t>
  </si>
  <si>
    <t>year2005-person00002-00038</t>
  </si>
  <si>
    <t>year2005-person00002-00039</t>
  </si>
  <si>
    <t>year2005-person00002-00040</t>
  </si>
  <si>
    <t>year2005-person00002-00041</t>
  </si>
  <si>
    <t>year2005-person00002-00042</t>
  </si>
  <si>
    <t>year2005-person00002-00043</t>
  </si>
  <si>
    <t>year2005-person00002-00044</t>
  </si>
  <si>
    <t>year2005-person00002-00045</t>
  </si>
  <si>
    <t>year2005-person00002-00046</t>
  </si>
  <si>
    <t>year2005-person00002-00047</t>
  </si>
  <si>
    <t>year2005-person00002-00048</t>
  </si>
  <si>
    <t>year2005-person00003-00011</t>
  </si>
  <si>
    <t>year2005-person00003-00012</t>
  </si>
  <si>
    <t>year2005-person00003-00013</t>
  </si>
  <si>
    <t>year2005-person00003-00016</t>
  </si>
  <si>
    <t>year2005-person00003-00018</t>
  </si>
  <si>
    <t>year2005-person00003-00019</t>
  </si>
  <si>
    <t>year2005-person00003-00020</t>
  </si>
  <si>
    <t>year2005-person00003-00021</t>
  </si>
  <si>
    <t>year2005-person00003-00022</t>
  </si>
  <si>
    <t>year2005-person00003-00023</t>
  </si>
  <si>
    <t>year2005-person00003-00024</t>
  </si>
  <si>
    <t>year2005-person00003-00025</t>
  </si>
  <si>
    <t>year2005-person00003-00026</t>
  </si>
  <si>
    <t>year2005-person00003-00029</t>
  </si>
  <si>
    <t>year2005-person00003-00030</t>
  </si>
  <si>
    <t>year2005-person00003-00031</t>
  </si>
  <si>
    <t>year2005-person00003-00032</t>
  </si>
  <si>
    <t>year2005-person00003-00033</t>
  </si>
  <si>
    <t>year2005-person00003-00034</t>
  </si>
  <si>
    <t>year2005-person00003-00035</t>
  </si>
  <si>
    <t>year2005-person00003-00038</t>
  </si>
  <si>
    <t>year2005-person00003-00039</t>
  </si>
  <si>
    <t>year2005-person00003-00040</t>
  </si>
  <si>
    <t>year2005-person00003-00041</t>
  </si>
  <si>
    <t>year2005-person00003-00042</t>
  </si>
  <si>
    <t>year2005-person00003-00043</t>
  </si>
  <si>
    <t>year2005-person00003-00044</t>
  </si>
  <si>
    <t>year2005-person00003-00045</t>
  </si>
  <si>
    <t>year2005-person00003-00046</t>
  </si>
  <si>
    <t>year2005-person00003-00047</t>
  </si>
  <si>
    <t>year2005-person00004-00011</t>
  </si>
  <si>
    <t>year2005-person00004-00012</t>
  </si>
  <si>
    <t>year2005-person00004-00013</t>
  </si>
  <si>
    <t>year2005-person00004-00014</t>
  </si>
  <si>
    <t>year2005-person00004-00015</t>
  </si>
  <si>
    <t>year2005-person00004-00016</t>
  </si>
  <si>
    <t>year2005-person00004-00017</t>
  </si>
  <si>
    <t>year2005-person00004-00018</t>
  </si>
  <si>
    <t>year2005-person00004-00019</t>
  </si>
  <si>
    <t>year2005-person00004-00020</t>
  </si>
  <si>
    <t>year2005-person00004-00022</t>
  </si>
  <si>
    <t>year2005-person00004-00024</t>
  </si>
  <si>
    <t>year2005-person00004-00025</t>
  </si>
  <si>
    <t>year2005-person00004-00026</t>
  </si>
  <si>
    <t>year2005-person00004-00027</t>
  </si>
  <si>
    <t>year2005-person00004-00028</t>
  </si>
  <si>
    <t>year2005-person00004-00029</t>
  </si>
  <si>
    <t>year2005-person00004-00030</t>
  </si>
  <si>
    <t>year2005-person00004-00031</t>
  </si>
  <si>
    <t>year2005-person00004-00032</t>
  </si>
  <si>
    <t>year2005-person00004-00033</t>
  </si>
  <si>
    <t>year2005-person00004-00034</t>
  </si>
  <si>
    <t>year2005-person00004-00035</t>
  </si>
  <si>
    <t>year2005-person00004-00036</t>
  </si>
  <si>
    <t>year2005-person00004-00037</t>
  </si>
  <si>
    <t>year2005-person00004-00038</t>
  </si>
  <si>
    <t>year2005-person00004-00039</t>
  </si>
  <si>
    <t>year2005-person00004-00040</t>
  </si>
  <si>
    <t>year2005-person00004-00041</t>
  </si>
  <si>
    <t>year2005-person00004-00042</t>
  </si>
  <si>
    <t>year2005-person00004-00043</t>
  </si>
  <si>
    <t>year2005-person00004-00044</t>
  </si>
  <si>
    <t>year2005-person00004-00045</t>
  </si>
  <si>
    <t>year2005-person00004-00046</t>
  </si>
  <si>
    <t>year2005-person00004-00048</t>
  </si>
  <si>
    <t>year2005-person00005-00011</t>
  </si>
  <si>
    <t>year2005-person00005-00012</t>
  </si>
  <si>
    <t>year2005-person00005-00013</t>
  </si>
  <si>
    <t>year2005-person00005-00016</t>
  </si>
  <si>
    <t>year2005-person00005-00018</t>
  </si>
  <si>
    <t>year2005-person00005-00019</t>
  </si>
  <si>
    <t>year2005-person00005-00020</t>
  </si>
  <si>
    <t>year2005-person00005-00021</t>
  </si>
  <si>
    <t>year2005-person00005-00022</t>
  </si>
  <si>
    <t>year2005-person00005-00023</t>
  </si>
  <si>
    <t>year2005-person00005-00026</t>
  </si>
  <si>
    <t>year2005-person00005-00027</t>
  </si>
  <si>
    <t>year2005-person00005-00028</t>
  </si>
  <si>
    <t>year2005-person00005-00029</t>
  </si>
  <si>
    <t>year2005-person00005-00031</t>
  </si>
  <si>
    <t>year2005-person00005-00034</t>
  </si>
  <si>
    <t>year2005-person00005-00035</t>
  </si>
  <si>
    <t>year2005-person00005-00038</t>
  </si>
  <si>
    <t>year2005-person00005-00040</t>
  </si>
  <si>
    <t>year2005-person00005-00043</t>
  </si>
  <si>
    <t>year2005-person00006-00015</t>
  </si>
  <si>
    <t>year2005-person00006-00021</t>
  </si>
  <si>
    <t>year2005-person00006-00023</t>
  </si>
  <si>
    <t>year2005-person00006-00026</t>
  </si>
  <si>
    <t>year2005-person00006-00028</t>
  </si>
  <si>
    <t>year2005-person00006-00037</t>
  </si>
  <si>
    <t>year2005-person00007-00012</t>
  </si>
  <si>
    <t>year2005-person00007-00013</t>
  </si>
  <si>
    <t>year2005-person00007-00014</t>
  </si>
  <si>
    <t>year2005-person00007-00016</t>
  </si>
  <si>
    <t>year2005-person00007-00017</t>
  </si>
  <si>
    <t>year2005-person00007-00018</t>
  </si>
  <si>
    <t>year2005-person00007-00019</t>
  </si>
  <si>
    <t>year2005-person00007-00020</t>
  </si>
  <si>
    <t>year2005-person00007-00021</t>
  </si>
  <si>
    <t>year2005-person00007-00022</t>
  </si>
  <si>
    <t>year2005-person00007-00024</t>
  </si>
  <si>
    <t>year2005-person00007-00025</t>
  </si>
  <si>
    <t>year2005-person00007-00029</t>
  </si>
  <si>
    <t>year2005-person00007-00031</t>
  </si>
  <si>
    <t>year2005-person00007-00032</t>
  </si>
  <si>
    <t>year2005-person00007-00033</t>
  </si>
  <si>
    <t>year2005-person00007-00034</t>
  </si>
  <si>
    <t>year2005-person00007-00035</t>
  </si>
  <si>
    <t>year2005-person00007-00038</t>
  </si>
  <si>
    <t>year2005-person00007-00041</t>
  </si>
  <si>
    <t>year2005-person00007-00044</t>
  </si>
  <si>
    <t>year2005-person00007-00046</t>
  </si>
  <si>
    <t>year2005-person00008-00012</t>
  </si>
  <si>
    <t>year2005-person00008-00013</t>
  </si>
  <si>
    <t>year2005-person00008-00014</t>
  </si>
  <si>
    <t>year2005-person00008-00016</t>
  </si>
  <si>
    <t>year2005-person00008-00017</t>
  </si>
  <si>
    <t>year2005-person00008-00018</t>
  </si>
  <si>
    <t>year2005-person00008-00019</t>
  </si>
  <si>
    <t>year2005-person00008-00020</t>
  </si>
  <si>
    <t>year2005-person00008-00022</t>
  </si>
  <si>
    <t>year2005-person00008-00023</t>
  </si>
  <si>
    <t>year2005-person00008-00027</t>
  </si>
  <si>
    <t>year2005-person00008-00028</t>
  </si>
  <si>
    <t>year2005-person00008-00029</t>
  </si>
  <si>
    <t>year2005-person00008-00030</t>
  </si>
  <si>
    <t>year2005-person00008-00032</t>
  </si>
  <si>
    <t>year2005-person00008-00033</t>
  </si>
  <si>
    <t>year2005-person00008-00034</t>
  </si>
  <si>
    <t>year2005-person00008-00035</t>
  </si>
  <si>
    <t>year2005-person00008-00038</t>
  </si>
  <si>
    <t>year2005-person00008-00039</t>
  </si>
  <si>
    <t>year2005-person00008-00040</t>
  </si>
  <si>
    <t>year2005-person00008-00043</t>
  </si>
  <si>
    <t>year2005-person00008-00045</t>
  </si>
  <si>
    <t>year2005-person00008-00046</t>
  </si>
  <si>
    <t>year2005-person00009-00011</t>
  </si>
  <si>
    <t>year2005-person00009-00012</t>
  </si>
  <si>
    <t>year2005-person00009-00013</t>
  </si>
  <si>
    <t>year2005-person00009-00014</t>
  </si>
  <si>
    <t>year2005-person00009-00017</t>
  </si>
  <si>
    <t>year2005-person00009-00018</t>
  </si>
  <si>
    <t>year2005-person00009-00019</t>
  </si>
  <si>
    <t>year2005-person00009-00020</t>
  </si>
  <si>
    <t>year2005-person00009-00021</t>
  </si>
  <si>
    <t>year2005-person00009-00022</t>
  </si>
  <si>
    <t>year2005-person00009-00025</t>
  </si>
  <si>
    <t>year2005-person00009-00029</t>
  </si>
  <si>
    <t>year2005-person00009-00030</t>
  </si>
  <si>
    <t>year2005-person00009-00032</t>
  </si>
  <si>
    <t>year2005-person00009-00033</t>
  </si>
  <si>
    <t>year2005-person00009-00034</t>
  </si>
  <si>
    <t>year2005-person00009-00035</t>
  </si>
  <si>
    <t>year2005-person00009-00038</t>
  </si>
  <si>
    <t>year2005-person00009-00039</t>
  </si>
  <si>
    <t>year2005-person00009-00041</t>
  </si>
  <si>
    <t>year2005-person00009-00042</t>
  </si>
  <si>
    <t>year2005-person00009-00043</t>
  </si>
  <si>
    <t>year2005-person00009-00044</t>
  </si>
  <si>
    <t>year2005-person00009-00046</t>
  </si>
  <si>
    <t>year2005-person00009-00048</t>
  </si>
  <si>
    <t>year2005-person00010-00011</t>
  </si>
  <si>
    <t>year2005-person00010-00012</t>
  </si>
  <si>
    <t>year2005-person00010-00013</t>
  </si>
  <si>
    <t>year2005-person00010-00014</t>
  </si>
  <si>
    <t>year2005-person00010-00016</t>
  </si>
  <si>
    <t>year2005-person00010-00017</t>
  </si>
  <si>
    <t>year2005-person00010-00018</t>
  </si>
  <si>
    <t>year2005-person00010-00019</t>
  </si>
  <si>
    <t>year2005-person00010-00020</t>
  </si>
  <si>
    <t>year2005-person00010-00021</t>
  </si>
  <si>
    <t>year2005-person00010-00022</t>
  </si>
  <si>
    <t>year2005-person00010-00024</t>
  </si>
  <si>
    <t>year2005-person00010-00026</t>
  </si>
  <si>
    <t>year2005-person00010-00029</t>
  </si>
  <si>
    <t>year2005-person00010-00030</t>
  </si>
  <si>
    <t>year2005-person00010-00031</t>
  </si>
  <si>
    <t>year2005-person00010-00032</t>
  </si>
  <si>
    <t>year2005-person00010-00034</t>
  </si>
  <si>
    <t>year2005-person00010-00035</t>
  </si>
  <si>
    <t>year2005-person00010-00040</t>
  </si>
  <si>
    <t>year2005-person00010-00045</t>
  </si>
  <si>
    <t>year2005-person00011-00012</t>
  </si>
  <si>
    <t>year2005-person00011-00013</t>
  </si>
  <si>
    <t>year2005-person00011-00014</t>
  </si>
  <si>
    <t>year2005-person00011-00016</t>
  </si>
  <si>
    <t>year2005-person00011-00017</t>
  </si>
  <si>
    <t>year2005-person00011-00018</t>
  </si>
  <si>
    <t>year2005-person00011-00019</t>
  </si>
  <si>
    <t>year2005-person00011-00020</t>
  </si>
  <si>
    <t>year2005-person00011-00021</t>
  </si>
  <si>
    <t>year2005-person00011-00022</t>
  </si>
  <si>
    <t>year2005-person00011-00023</t>
  </si>
  <si>
    <t>year2005-person00011-00024</t>
  </si>
  <si>
    <t>year2005-person00011-00025</t>
  </si>
  <si>
    <t>year2005-person00011-00027</t>
  </si>
  <si>
    <t>year2005-person00011-00028</t>
  </si>
  <si>
    <t>year2005-person00011-00029</t>
  </si>
  <si>
    <t>year2005-person00011-00030</t>
  </si>
  <si>
    <t>year2005-person00011-00031</t>
  </si>
  <si>
    <t>year2005-person00011-00032</t>
  </si>
  <si>
    <t>year2005-person00011-00033</t>
  </si>
  <si>
    <t>year2005-person00011-00034</t>
  </si>
  <si>
    <t>year2005-person00011-00035</t>
  </si>
  <si>
    <t>year2005-person00011-00037</t>
  </si>
  <si>
    <t>year2005-person00011-00038</t>
  </si>
  <si>
    <t>year2005-person00011-00039</t>
  </si>
  <si>
    <t>year2005-person00011-00040</t>
  </si>
  <si>
    <t>year2005-person00011-00041</t>
  </si>
  <si>
    <t>year2005-person00011-00042</t>
  </si>
  <si>
    <t>year2005-person00011-00043</t>
  </si>
  <si>
    <t>year2005-person00011-00044</t>
  </si>
  <si>
    <t>year2005-person00011-00045</t>
  </si>
  <si>
    <t>year2005-person00011-00046</t>
  </si>
  <si>
    <t>year2005-person00011-00048</t>
  </si>
  <si>
    <t>year2005-person00012-00011</t>
  </si>
  <si>
    <t>year2005-person00012-00012</t>
  </si>
  <si>
    <t>year2005-person00012-00013</t>
  </si>
  <si>
    <t>year2005-person00012-00014</t>
  </si>
  <si>
    <t>year2005-person00012-00016</t>
  </si>
  <si>
    <t>year2005-person00012-00018</t>
  </si>
  <si>
    <t>year2005-person00012-00019</t>
  </si>
  <si>
    <t>year2005-person00012-00020</t>
  </si>
  <si>
    <t>year2005-person00012-00021</t>
  </si>
  <si>
    <t>year2005-person00012-00022</t>
  </si>
  <si>
    <t>year2005-person00012-00024</t>
  </si>
  <si>
    <t>year2005-person00012-00025</t>
  </si>
  <si>
    <t>year2005-person00012-00027</t>
  </si>
  <si>
    <t>year2005-person00012-00028</t>
  </si>
  <si>
    <t>year2005-person00012-00029</t>
  </si>
  <si>
    <t>year2005-person00012-00031</t>
  </si>
  <si>
    <t>year2005-person00012-00032</t>
  </si>
  <si>
    <t>year2005-person00012-00033</t>
  </si>
  <si>
    <t>year2005-person00012-00035</t>
  </si>
  <si>
    <t>year2005-person00012-00039</t>
  </si>
  <si>
    <t>year2005-person00012-00043</t>
  </si>
  <si>
    <t>year2005-person00012-00045</t>
  </si>
  <si>
    <t>year2005-person00013-00011</t>
  </si>
  <si>
    <t>year2005-person00013-00012</t>
  </si>
  <si>
    <t>year2005-person00013-00013</t>
  </si>
  <si>
    <t>year2005-person00013-00014</t>
  </si>
  <si>
    <t>year2005-person00013-00015</t>
  </si>
  <si>
    <t>year2005-person00013-00016</t>
  </si>
  <si>
    <t>year2005-person00013-00017</t>
  </si>
  <si>
    <t>year2005-person00013-00018</t>
  </si>
  <si>
    <t>year2005-person00013-00019</t>
  </si>
  <si>
    <t>year2005-person00013-00020</t>
  </si>
  <si>
    <t>year2005-person00013-00021</t>
  </si>
  <si>
    <t>year2005-person00013-00022</t>
  </si>
  <si>
    <t>year2005-person00013-00023</t>
  </si>
  <si>
    <t>year2005-person00013-00024</t>
  </si>
  <si>
    <t>year2005-person00013-00025</t>
  </si>
  <si>
    <t>year2005-person00013-00026</t>
  </si>
  <si>
    <t>year2005-person00013-00027</t>
  </si>
  <si>
    <t>year2005-person00013-00028</t>
  </si>
  <si>
    <t>year2005-person00013-00029</t>
  </si>
  <si>
    <t>year2005-person00013-00030</t>
  </si>
  <si>
    <t>year2005-person00013-00031</t>
  </si>
  <si>
    <t>year2005-person00013-00032</t>
  </si>
  <si>
    <t>year2005-person00013-00033</t>
  </si>
  <si>
    <t>year2005-person00013-00034</t>
  </si>
  <si>
    <t>year2005-person00013-00035</t>
  </si>
  <si>
    <t>year2005-person00013-00036</t>
  </si>
  <si>
    <t>year2005-person00013-00037</t>
  </si>
  <si>
    <t>year2005-person00013-00038</t>
  </si>
  <si>
    <t>year2005-person00013-00039</t>
  </si>
  <si>
    <t>year2005-person00013-00040</t>
  </si>
  <si>
    <t>year2005-person00013-00041</t>
  </si>
  <si>
    <t>year2005-person00013-00042</t>
  </si>
  <si>
    <t>year2005-person00013-00043</t>
  </si>
  <si>
    <t>year2005-person00013-00044</t>
  </si>
  <si>
    <t>year2005-person00013-00045</t>
  </si>
  <si>
    <t>year2005-person00013-00046</t>
  </si>
  <si>
    <t>year2005-person00013-00047</t>
  </si>
  <si>
    <t>year2005-person00013-00048</t>
  </si>
  <si>
    <t>year2005-person00014-00011</t>
  </si>
  <si>
    <t>year2005-person00014-00012</t>
  </si>
  <si>
    <t>year2005-person00014-00013</t>
  </si>
  <si>
    <t>year2005-person00014-00014</t>
  </si>
  <si>
    <t>year2005-person00014-00016</t>
  </si>
  <si>
    <t>year2005-person00014-00017</t>
  </si>
  <si>
    <t>year2005-person00014-00018</t>
  </si>
  <si>
    <t>year2005-person00014-00019</t>
  </si>
  <si>
    <t>year2005-person00014-00020</t>
  </si>
  <si>
    <t>year2005-person00014-00022</t>
  </si>
  <si>
    <t>year2005-person00014-00023</t>
  </si>
  <si>
    <t>year2005-person00014-00024</t>
  </si>
  <si>
    <t>year2005-person00014-00025</t>
  </si>
  <si>
    <t>year2005-person00014-00027</t>
  </si>
  <si>
    <t>year2005-person00014-00029</t>
  </si>
  <si>
    <t>year2005-person00014-00030</t>
  </si>
  <si>
    <t>year2005-person00014-00032</t>
  </si>
  <si>
    <t>year2005-person00014-00033</t>
  </si>
  <si>
    <t>year2005-person00014-00034</t>
  </si>
  <si>
    <t>year2005-person00014-00035</t>
  </si>
  <si>
    <t>year2005-person00014-00036</t>
  </si>
  <si>
    <t>year2005-person00014-00037</t>
  </si>
  <si>
    <t>year2005-person00014-00038</t>
  </si>
  <si>
    <t>year2005-person00014-00039</t>
  </si>
  <si>
    <t>year2005-person00014-00041</t>
  </si>
  <si>
    <t>year2005-person00014-00042</t>
  </si>
  <si>
    <t>year2005-person00014-00043</t>
  </si>
  <si>
    <t>year2005-person00014-00044</t>
  </si>
  <si>
    <t>year2005-person00014-00045</t>
  </si>
  <si>
    <t>year2005-person00014-00046</t>
  </si>
  <si>
    <t>year2005-person00014-00048</t>
  </si>
  <si>
    <t>year2005-person00015-00011</t>
  </si>
  <si>
    <t>year2005-person00015-00012</t>
  </si>
  <si>
    <t>year2005-person00015-00013</t>
  </si>
  <si>
    <t>year2005-person00015-00014</t>
  </si>
  <si>
    <t>year2005-person00015-00016</t>
  </si>
  <si>
    <t>year2005-person00015-00017</t>
  </si>
  <si>
    <t>year2005-person00015-00018</t>
  </si>
  <si>
    <t>year2005-person00015-00019</t>
  </si>
  <si>
    <t>year2005-person00015-00020</t>
  </si>
  <si>
    <t>year2005-person00015-00021</t>
  </si>
  <si>
    <t>year2005-person00015-00022</t>
  </si>
  <si>
    <t>year2005-person00015-00023</t>
  </si>
  <si>
    <t>year2005-person00015-00024</t>
  </si>
  <si>
    <t>year2005-person00015-00025</t>
  </si>
  <si>
    <t>year2005-person00015-00026</t>
  </si>
  <si>
    <t>year2005-person00015-00027</t>
  </si>
  <si>
    <t>year2005-person00015-00028</t>
  </si>
  <si>
    <t>year2005-person00015-00029</t>
  </si>
  <si>
    <t>year2005-person00015-00030</t>
  </si>
  <si>
    <t>year2005-person00015-00031</t>
  </si>
  <si>
    <t>year2005-person00015-00032</t>
  </si>
  <si>
    <t>year2005-person00015-00033</t>
  </si>
  <si>
    <t>year2005-person00015-00034</t>
  </si>
  <si>
    <t>year2005-person00015-00035</t>
  </si>
  <si>
    <t>year2005-person00015-00037</t>
  </si>
  <si>
    <t>year2005-person00015-00038</t>
  </si>
  <si>
    <t>year2005-person00015-00039</t>
  </si>
  <si>
    <t>year2005-person00015-00040</t>
  </si>
  <si>
    <t>year2005-person00015-00041</t>
  </si>
  <si>
    <t>year2005-person00015-00042</t>
  </si>
  <si>
    <t>year2005-person00015-00043</t>
  </si>
  <si>
    <t>year2005-person00015-00044</t>
  </si>
  <si>
    <t>year2005-person00015-00045</t>
  </si>
  <si>
    <t>year2005-person00015-00046</t>
  </si>
  <si>
    <t>year2005-person00015-00048</t>
  </si>
  <si>
    <t>year2005-person00016-00011</t>
  </si>
  <si>
    <t>year2005-person00016-00012</t>
  </si>
  <si>
    <t>year2005-person00016-00013</t>
  </si>
  <si>
    <t>year2005-person00016-00014</t>
  </si>
  <si>
    <t>year2005-person00016-00016</t>
  </si>
  <si>
    <t>year2005-person00016-00017</t>
  </si>
  <si>
    <t>year2005-person00016-00018</t>
  </si>
  <si>
    <t>year2005-person00016-00019</t>
  </si>
  <si>
    <t>year2005-person00016-00020</t>
  </si>
  <si>
    <t>year2005-person00016-00022</t>
  </si>
  <si>
    <t>year2005-person00016-00024</t>
  </si>
  <si>
    <t>year2005-person00016-00025</t>
  </si>
  <si>
    <t>year2005-person00016-00027</t>
  </si>
  <si>
    <t>year2005-person00016-00029</t>
  </si>
  <si>
    <t>year2005-person00016-00030</t>
  </si>
  <si>
    <t>year2005-person00016-00031</t>
  </si>
  <si>
    <t>year2005-person00016-00032</t>
  </si>
  <si>
    <t>year2005-person00016-00033</t>
  </si>
  <si>
    <t>year2005-person00016-00034</t>
  </si>
  <si>
    <t>year2005-person00016-00035</t>
  </si>
  <si>
    <t>year2005-person00016-00036</t>
  </si>
  <si>
    <t>year2005-person00016-00038</t>
  </si>
  <si>
    <t>year2005-person00016-00039</t>
  </si>
  <si>
    <t>year2005-person00016-00040</t>
  </si>
  <si>
    <t>year2005-person00016-00041</t>
  </si>
  <si>
    <t>year2005-person00016-00042</t>
  </si>
  <si>
    <t>year2005-person00016-00043</t>
  </si>
  <si>
    <t>year2005-person00016-00045</t>
  </si>
  <si>
    <t>year2005-person00016-00046</t>
  </si>
  <si>
    <t>year2005-person00016-00047</t>
  </si>
  <si>
    <t>year2005-person00016-00048</t>
  </si>
  <si>
    <t>year2005-person00017-00011</t>
  </si>
  <si>
    <t>year2005-person00017-00012</t>
  </si>
  <si>
    <t>year2005-person00017-00013</t>
  </si>
  <si>
    <t>year2005-person00017-00016</t>
  </si>
  <si>
    <t>year2005-person00017-00018</t>
  </si>
  <si>
    <t>year2005-person00017-00019</t>
  </si>
  <si>
    <t>year2005-person00017-00020</t>
  </si>
  <si>
    <t>year2005-person00017-00021</t>
  </si>
  <si>
    <t>year2005-person00017-00022</t>
  </si>
  <si>
    <t>year2005-person00017-00023</t>
  </si>
  <si>
    <t>year2005-person00017-00024</t>
  </si>
  <si>
    <t>year2005-person00017-00025</t>
  </si>
  <si>
    <t>year2005-person00017-00027</t>
  </si>
  <si>
    <t>year2005-person00017-00028</t>
  </si>
  <si>
    <t>year2005-person00017-00029</t>
  </si>
  <si>
    <t>year2005-person00017-00031</t>
  </si>
  <si>
    <t>year2005-person00017-00032</t>
  </si>
  <si>
    <t>year2005-person00017-00033</t>
  </si>
  <si>
    <t>year2005-person00017-00034</t>
  </si>
  <si>
    <t>year2005-person00017-00035</t>
  </si>
  <si>
    <t>year2005-person00017-00037</t>
  </si>
  <si>
    <t>year2005-person00017-00038</t>
  </si>
  <si>
    <t>year2005-person00018-00011</t>
  </si>
  <si>
    <t>year2005-person00018-00012</t>
  </si>
  <si>
    <t>year2005-person00018-00013</t>
  </si>
  <si>
    <t>year2005-person00018-00014</t>
  </si>
  <si>
    <t>year2005-person00018-00016</t>
  </si>
  <si>
    <t>year2005-person00018-00017</t>
  </si>
  <si>
    <t>year2005-person00018-00019</t>
  </si>
  <si>
    <t>year2005-person00018-00020</t>
  </si>
  <si>
    <t>year2005-person00018-00022</t>
  </si>
  <si>
    <t>year2005-person00018-00027</t>
  </si>
  <si>
    <t>year2005-person00018-00030</t>
  </si>
  <si>
    <t>year2005-person00018-00031</t>
  </si>
  <si>
    <t>year2005-person00018-00032</t>
  </si>
  <si>
    <t>year2005-person00018-00034</t>
  </si>
  <si>
    <t>year2005-person00018-00035</t>
  </si>
  <si>
    <t>year2005-person00018-00039</t>
  </si>
  <si>
    <t>year2005-person00018-00041</t>
  </si>
  <si>
    <t>year2005-person00018-00043</t>
  </si>
  <si>
    <t>year2005-person00018-00044</t>
  </si>
  <si>
    <t>year2005-person00018-00045</t>
  </si>
  <si>
    <t>year2005-person00018-00046</t>
  </si>
  <si>
    <t>year2005-person00019-00012</t>
  </si>
  <si>
    <t>year2005-person00019-00013</t>
  </si>
  <si>
    <t>year2005-person00019-00014</t>
  </si>
  <si>
    <t>year2005-person00019-00016</t>
  </si>
  <si>
    <t>year2005-person00019-00017</t>
  </si>
  <si>
    <t>year2005-person00019-00018</t>
  </si>
  <si>
    <t>year2005-person00019-00019</t>
  </si>
  <si>
    <t>year2005-person00019-00020</t>
  </si>
  <si>
    <t>year2005-person00019-00022</t>
  </si>
  <si>
    <t>year2005-person00019-00024</t>
  </si>
  <si>
    <t>year2005-person00019-00025</t>
  </si>
  <si>
    <t>year2005-person00019-00029</t>
  </si>
  <si>
    <t>year2005-person00019-00030</t>
  </si>
  <si>
    <t>year2005-person00019-00031</t>
  </si>
  <si>
    <t>year2005-person00019-00032</t>
  </si>
  <si>
    <t>year2005-person00019-00033</t>
  </si>
  <si>
    <t>year2005-person00019-00034</t>
  </si>
  <si>
    <t>year2005-person00019-00035</t>
  </si>
  <si>
    <t>year2005-person00019-00039</t>
  </si>
  <si>
    <t>year2005-person00019-00041</t>
  </si>
  <si>
    <t>year2005-person00019-00042</t>
  </si>
  <si>
    <t>year2005-person00019-00043</t>
  </si>
  <si>
    <t>year2005-person00019-00044</t>
  </si>
  <si>
    <t>year2005-person00020-00011</t>
  </si>
  <si>
    <t>year2005-person00020-00012</t>
  </si>
  <si>
    <t>year2005-person00020-00013</t>
  </si>
  <si>
    <t>year2005-person00020-00014</t>
  </si>
  <si>
    <t>year2005-person00020-00016</t>
  </si>
  <si>
    <t>year2005-person00020-00017</t>
  </si>
  <si>
    <t>year2005-person00020-00018</t>
  </si>
  <si>
    <t>year2005-person00020-00019</t>
  </si>
  <si>
    <t>year2005-person00020-00020</t>
  </si>
  <si>
    <t>year2005-person00020-00022</t>
  </si>
  <si>
    <t>year2005-person00020-00024</t>
  </si>
  <si>
    <t>year2005-person00020-00029</t>
  </si>
  <si>
    <t>year2005-person00020-00030</t>
  </si>
  <si>
    <t>year2005-person00020-00034</t>
  </si>
  <si>
    <t>year2005-person00020-00035</t>
  </si>
  <si>
    <t>year2005-person00020-00036</t>
  </si>
  <si>
    <t>year2005-person00020-00038</t>
  </si>
  <si>
    <t>year2005-person00020-00039</t>
  </si>
  <si>
    <t>year2005-person00020-00041</t>
  </si>
  <si>
    <t>year2005-person00020-00042</t>
  </si>
  <si>
    <t>year2005-person00020-00043</t>
  </si>
  <si>
    <t>year2005-person00020-00044</t>
  </si>
  <si>
    <t>year2005-person00020-00045</t>
  </si>
  <si>
    <t>year2005-person00020-00046</t>
  </si>
  <si>
    <t>year2005-person00021-00011</t>
  </si>
  <si>
    <t>year2005-person00021-00012</t>
  </si>
  <si>
    <t>year2005-person00021-00013</t>
  </si>
  <si>
    <t>year2005-person00021-00014</t>
  </si>
  <si>
    <t>year2005-person00021-00016</t>
  </si>
  <si>
    <t>year2005-person00021-00017</t>
  </si>
  <si>
    <t>year2005-person00021-00018</t>
  </si>
  <si>
    <t>year2005-person00021-00019</t>
  </si>
  <si>
    <t>year2005-person00021-00020</t>
  </si>
  <si>
    <t>year2005-person00021-00021</t>
  </si>
  <si>
    <t>year2005-person00021-00022</t>
  </si>
  <si>
    <t>year2005-person00021-00024</t>
  </si>
  <si>
    <t>year2005-person00021-00025</t>
  </si>
  <si>
    <t>year2005-person00021-00027</t>
  </si>
  <si>
    <t>year2005-person00021-00029</t>
  </si>
  <si>
    <t>year2005-person00021-00030</t>
  </si>
  <si>
    <t>year2005-person00021-00031</t>
  </si>
  <si>
    <t>year2005-person00021-00032</t>
  </si>
  <si>
    <t>year2005-person00021-00033</t>
  </si>
  <si>
    <t>year2005-person00021-00034</t>
  </si>
  <si>
    <t>year2005-person00021-00035</t>
  </si>
  <si>
    <t>year2005-person00021-00037</t>
  </si>
  <si>
    <t>year2005-person00021-00038</t>
  </si>
  <si>
    <t>year2005-person00021-00039</t>
  </si>
  <si>
    <t>year2005-person00021-00040</t>
  </si>
  <si>
    <t>year2005-person00021-00041</t>
  </si>
  <si>
    <t>year2005-person00021-00042</t>
  </si>
  <si>
    <t>year2005-person00021-00043</t>
  </si>
  <si>
    <t>year2005-person00021-00045</t>
  </si>
  <si>
    <t>year2006a-person00001-00001</t>
  </si>
  <si>
    <t>year2006a-person00001-00002</t>
  </si>
  <si>
    <t>year2006a-person00001-00003</t>
  </si>
  <si>
    <t>year2006a-person00001-00004</t>
  </si>
  <si>
    <t>year2006a-person00001-00005</t>
  </si>
  <si>
    <t>year2006a-person00001-00006</t>
  </si>
  <si>
    <t>year2006a-person00001-00007</t>
  </si>
  <si>
    <t>year2006a-person00001-00008</t>
  </si>
  <si>
    <t>year2006a-person00001-00009</t>
  </si>
  <si>
    <t>year2006a-person00001-00010</t>
  </si>
  <si>
    <t>year2006a-person00002-00001</t>
  </si>
  <si>
    <t>year2006a-person00002-00002</t>
  </si>
  <si>
    <t>year2006a-person00002-00003</t>
  </si>
  <si>
    <t>year2006a-person00002-00004</t>
  </si>
  <si>
    <t>year2006a-person00002-00005</t>
  </si>
  <si>
    <t>year2006a-person00002-00006</t>
  </si>
  <si>
    <t>year2006a-person00002-00007</t>
  </si>
  <si>
    <t>year2006a-person00002-00008</t>
  </si>
  <si>
    <t>year2006a-person00002-00009</t>
  </si>
  <si>
    <t>year2006a-person00002-00010</t>
  </si>
  <si>
    <t>year2006a-person00003-00001</t>
  </si>
  <si>
    <t>year2006a-person00003-00002</t>
  </si>
  <si>
    <t>year2006a-person00003-00003</t>
  </si>
  <si>
    <t>year2006a-person00003-00004</t>
  </si>
  <si>
    <t>year2006a-person00003-00005</t>
  </si>
  <si>
    <t>year2006a-person00003-00006</t>
  </si>
  <si>
    <t>year2006a-person00003-00007</t>
  </si>
  <si>
    <t>year2006a-person00003-00008</t>
  </si>
  <si>
    <t>year2006a-person00003-00009</t>
  </si>
  <si>
    <t>year2006a-person00003-00010</t>
  </si>
  <si>
    <t>year2006a-person00004-00001</t>
  </si>
  <si>
    <t>year2006a-person00004-00002</t>
  </si>
  <si>
    <t>year2006a-person00004-00003</t>
  </si>
  <si>
    <t>year2006a-person00004-00004</t>
  </si>
  <si>
    <t>year2006a-person00004-00005</t>
  </si>
  <si>
    <t>year2006a-person00004-00006</t>
  </si>
  <si>
    <t>year2006a-person00004-00007</t>
  </si>
  <si>
    <t>year2006a-person00004-00008</t>
  </si>
  <si>
    <t>year2006a-person00004-00009</t>
  </si>
  <si>
    <t>year2006a-person00004-00010</t>
  </si>
  <si>
    <t>year2006a-person00005-00001</t>
  </si>
  <si>
    <t>year2006a-person00005-00003</t>
  </si>
  <si>
    <t>year2006a-person00005-00004</t>
  </si>
  <si>
    <t>year2006a-person00005-00005</t>
  </si>
  <si>
    <t>year2006a-person00005-00006</t>
  </si>
  <si>
    <t>year2006a-person00005-00007</t>
  </si>
  <si>
    <t>year2006a-person00005-00008</t>
  </si>
  <si>
    <t>year2006a-person00005-00009</t>
  </si>
  <si>
    <t>year2006a-person00005-00010</t>
  </si>
  <si>
    <t>year2006a-person00006-00001</t>
  </si>
  <si>
    <t>year2006a-person00006-00002</t>
  </si>
  <si>
    <t>year2006a-person00006-00003</t>
  </si>
  <si>
    <t>year2006a-person00006-00004</t>
  </si>
  <si>
    <t>year2006a-person00006-00005</t>
  </si>
  <si>
    <t>year2006a-person00006-00006</t>
  </si>
  <si>
    <t>year2006a-person00006-00007</t>
  </si>
  <si>
    <t>year2006a-person00006-00008</t>
  </si>
  <si>
    <t>year2006a-person00006-00009</t>
  </si>
  <si>
    <t>year2006a-person00006-00010</t>
  </si>
  <si>
    <t>year2006a-person00007-00001</t>
  </si>
  <si>
    <t>year2006a-person00007-00002</t>
  </si>
  <si>
    <t>year2006a-person00007-00003</t>
  </si>
  <si>
    <t>year2006a-person00007-00004</t>
  </si>
  <si>
    <t>year2006a-person00007-00005</t>
  </si>
  <si>
    <t>year2006a-person00007-00006</t>
  </si>
  <si>
    <t>year2006a-person00007-00007</t>
  </si>
  <si>
    <t>year2006a-person00007-00008</t>
  </si>
  <si>
    <t>year2006a-person00007-00009</t>
  </si>
  <si>
    <t>year2006a-person00007-00010</t>
  </si>
  <si>
    <t>year2006a-person00008-00001</t>
  </si>
  <si>
    <t>year2006a-person00008-00002</t>
  </si>
  <si>
    <t>year2006a-person00008-00003</t>
  </si>
  <si>
    <t>year2006a-person00008-00004</t>
  </si>
  <si>
    <t>year2006a-person00008-00005</t>
  </si>
  <si>
    <t>year2006a-person00008-00006</t>
  </si>
  <si>
    <t>year2006a-person00008-00007</t>
  </si>
  <si>
    <t>year2006a-person00008-00008</t>
  </si>
  <si>
    <t>year2006a-person00008-00009</t>
  </si>
  <si>
    <t>year2006a-person00008-00010</t>
  </si>
  <si>
    <t>year2006b-person00001-00014</t>
  </si>
  <si>
    <t>year2006b-person00001-00016</t>
  </si>
  <si>
    <t>year2006b-person00001-00017</t>
  </si>
  <si>
    <t>year2006b-person00001-00018</t>
  </si>
  <si>
    <t>year2006b-person00001-00019</t>
  </si>
  <si>
    <t>year2006b-person00001-00020</t>
  </si>
  <si>
    <t>year2006b-person00001-00022</t>
  </si>
  <si>
    <t>year2006b-person00001-00026</t>
  </si>
  <si>
    <t>year2006b-person00001-00027</t>
  </si>
  <si>
    <t>year2006b-person00001-00028</t>
  </si>
  <si>
    <t>year2006b-person00001-00029</t>
  </si>
  <si>
    <t>year2006b-person00001-00031</t>
  </si>
  <si>
    <t>year2006b-person00001-00032</t>
  </si>
  <si>
    <t>year2006b-person00001-00033</t>
  </si>
  <si>
    <t>year2006b-person00001-00034</t>
  </si>
  <si>
    <t>year2006b-person00001-00035</t>
  </si>
  <si>
    <t>year2006b-person00001-00037</t>
  </si>
  <si>
    <t>year2006b-person00001-00038</t>
  </si>
  <si>
    <t>year2006b-person00001-00039</t>
  </si>
  <si>
    <t>year2006b-person00001-00048</t>
  </si>
  <si>
    <t>year2006b-person00002-00011</t>
  </si>
  <si>
    <t>year2006b-person00002-00012</t>
  </si>
  <si>
    <t>year2006b-person00002-00013</t>
  </si>
  <si>
    <t>year2006b-person00002-00014</t>
  </si>
  <si>
    <t>year2006b-person00002-00016</t>
  </si>
  <si>
    <t>year2006b-person00002-00017</t>
  </si>
  <si>
    <t>year2006b-person00002-00018</t>
  </si>
  <si>
    <t>year2006b-person00002-00019</t>
  </si>
  <si>
    <t>year2006b-person00002-00020</t>
  </si>
  <si>
    <t>year2006b-person00002-00022</t>
  </si>
  <si>
    <t>year2006b-person00002-00025</t>
  </si>
  <si>
    <t>year2006b-person00002-00028</t>
  </si>
  <si>
    <t>year2006b-person00002-00030</t>
  </si>
  <si>
    <t>year2006b-person00002-00031</t>
  </si>
  <si>
    <t>year2006b-person00002-00032</t>
  </si>
  <si>
    <t>year2006b-person00002-00034</t>
  </si>
  <si>
    <t>year2006b-person00002-00039</t>
  </si>
  <si>
    <t>year2006b-person00002-00042</t>
  </si>
  <si>
    <t>year2006b-person00002-00043</t>
  </si>
  <si>
    <t>year2006b-person00002-00045</t>
  </si>
  <si>
    <t>year2006b-person00003-00012</t>
  </si>
  <si>
    <t>year2006b-person00003-00013</t>
  </si>
  <si>
    <t>year2006b-person00003-00014</t>
  </si>
  <si>
    <t>year2006b-person00003-00016</t>
  </si>
  <si>
    <t>year2006b-person00003-00017</t>
  </si>
  <si>
    <t>year2006b-person00003-00018</t>
  </si>
  <si>
    <t>year2006b-person00003-00019</t>
  </si>
  <si>
    <t>year2006b-person00003-00020</t>
  </si>
  <si>
    <t>year2006b-person00003-00022</t>
  </si>
  <si>
    <t>year2006b-person00003-00025</t>
  </si>
  <si>
    <t>year2006b-person00003-00029</t>
  </si>
  <si>
    <t>year2006b-person00003-00030</t>
  </si>
  <si>
    <t>year2006b-person00003-00031</t>
  </si>
  <si>
    <t>year2006b-person00003-00032</t>
  </si>
  <si>
    <t>year2006b-person00003-00034</t>
  </si>
  <si>
    <t>year2006b-person00003-00035</t>
  </si>
  <si>
    <t>year2006b-person00003-00038</t>
  </si>
  <si>
    <t>year2006b-person00003-00039</t>
  </si>
  <si>
    <t>year2006b-person00003-00042</t>
  </si>
  <si>
    <t>year2006b-person00003-00045</t>
  </si>
  <si>
    <t>year2006b-person00004-00008</t>
  </si>
  <si>
    <t>year2006b-person00004-00010</t>
  </si>
  <si>
    <t>year2006b-person00004-00011</t>
  </si>
  <si>
    <t>year2006b-person00004-00012</t>
  </si>
  <si>
    <t>year2006b-person00004-00014</t>
  </si>
  <si>
    <t>year2006b-person00004-00015</t>
  </si>
  <si>
    <t>year2006b-person00004-00016</t>
  </si>
  <si>
    <t>year2006b-person00004-00017</t>
  </si>
  <si>
    <t>year2006b-person00004-00018</t>
  </si>
  <si>
    <t>year2006b-person00004-00019</t>
  </si>
  <si>
    <t>year2006b-person00004-00020</t>
  </si>
  <si>
    <t>year2006b-person00004-00022</t>
  </si>
  <si>
    <t>year2006b-person00004-00024</t>
  </si>
  <si>
    <t>year2006b-person00004-00025</t>
  </si>
  <si>
    <t>year2006b-person00004-00029</t>
  </si>
  <si>
    <t>year2006b-person00004-00030</t>
  </si>
  <si>
    <t>year2006b-person00004-00031</t>
  </si>
  <si>
    <t>year2006b-person00004-00034</t>
  </si>
  <si>
    <t>year2006b-person00004-00035</t>
  </si>
  <si>
    <t>year2006b-person00004-00039</t>
  </si>
  <si>
    <t>year2006b-person00004-00041</t>
  </si>
  <si>
    <t>year2006b-person00004-00043</t>
  </si>
  <si>
    <t>year2006b-person00004-00044</t>
  </si>
  <si>
    <t>year2006b-person00004-00045</t>
  </si>
  <si>
    <t>year2006b-person00005-00001</t>
  </si>
  <si>
    <t>year2006b-person00005-00002</t>
  </si>
  <si>
    <t>year2006b-person00005-00004</t>
  </si>
  <si>
    <t>year2006b-person00005-00005</t>
  </si>
  <si>
    <t>year2006b-person00005-00007</t>
  </si>
  <si>
    <t>year2006b-person00005-00010</t>
  </si>
  <si>
    <t>year2006b-person00005-00011</t>
  </si>
  <si>
    <t>year2006b-person00005-00012</t>
  </si>
  <si>
    <t>year2006b-person00005-00013</t>
  </si>
  <si>
    <t>year2006b-person00005-00014</t>
  </si>
  <si>
    <t>year2006b-person00005-00015</t>
  </si>
  <si>
    <t>year2006b-person00005-00016</t>
  </si>
  <si>
    <t>year2006b-person00005-00017</t>
  </si>
  <si>
    <t>year2006b-person00005-00018</t>
  </si>
  <si>
    <t>year2006b-person00005-00019</t>
  </si>
  <si>
    <t>year2006b-person00005-00020</t>
  </si>
  <si>
    <t>year2006b-person00005-00022</t>
  </si>
  <si>
    <t>year2006b-person00005-00023</t>
  </si>
  <si>
    <t>year2006b-person00005-00025</t>
  </si>
  <si>
    <t>year2006b-person00005-00027</t>
  </si>
  <si>
    <t>year2006b-person00005-00028</t>
  </si>
  <si>
    <t>year2006b-person00005-00029</t>
  </si>
  <si>
    <t>year2006b-person00005-00030</t>
  </si>
  <si>
    <t>year2006b-person00005-00031</t>
  </si>
  <si>
    <t>year2006b-person00005-00032</t>
  </si>
  <si>
    <t>year2006b-person00005-00033</t>
  </si>
  <si>
    <t>year2006b-person00005-00034</t>
  </si>
  <si>
    <t>year2006b-person00005-00035</t>
  </si>
  <si>
    <t>year2006b-person00005-00036</t>
  </si>
  <si>
    <t>year2006b-person00005-00037</t>
  </si>
  <si>
    <t>year2006b-person00005-00038</t>
  </si>
  <si>
    <t>year2006b-person00005-00039</t>
  </si>
  <si>
    <t>year2006b-person00005-00041</t>
  </si>
  <si>
    <t>year2006b-person00005-00043</t>
  </si>
  <si>
    <t>year2006b-person00005-00044</t>
  </si>
  <si>
    <t>year2006b-person00005-00045</t>
  </si>
  <si>
    <t>year2006b-person00005-00046</t>
  </si>
  <si>
    <t>year2006b-person00005-00048</t>
  </si>
  <si>
    <t>year2006b-person00006-00012</t>
  </si>
  <si>
    <t>year2006b-person00006-00013</t>
  </si>
  <si>
    <t>year2006b-person00006-00014</t>
  </si>
  <si>
    <t>year2006b-person00006-00016</t>
  </si>
  <si>
    <t>year2006b-person00006-00018</t>
  </si>
  <si>
    <t>year2006b-person00006-00019</t>
  </si>
  <si>
    <t>year2006b-person00006-00020</t>
  </si>
  <si>
    <t>year2006b-person00006-00022</t>
  </si>
  <si>
    <t>year2006b-person00006-00028</t>
  </si>
  <si>
    <t>year2006b-person00006-00029</t>
  </si>
  <si>
    <t>year2006b-person00006-00030</t>
  </si>
  <si>
    <t>year2006b-person00006-00031</t>
  </si>
  <si>
    <t>year2006b-person00006-00032</t>
  </si>
  <si>
    <t>year2006b-person00006-00034</t>
  </si>
  <si>
    <t>year2006b-person00006-00038</t>
  </si>
  <si>
    <t>year2006b-person00006-00039</t>
  </si>
  <si>
    <t>year2006b-person00006-00043</t>
  </si>
  <si>
    <t>year2006b-person00006-00045</t>
  </si>
  <si>
    <t>year2006b-person00006-00046</t>
  </si>
  <si>
    <t>year2006b-person00006-00048</t>
  </si>
  <si>
    <t>year2006b-person00007-00012</t>
  </si>
  <si>
    <t>year2006b-person00007-00013</t>
  </si>
  <si>
    <t>year2006b-person00007-00018</t>
  </si>
  <si>
    <t>year2006b-person00007-00019</t>
  </si>
  <si>
    <t>year2006b-person00007-00020</t>
  </si>
  <si>
    <t>year2006b-person00007-00022</t>
  </si>
  <si>
    <t>year2006b-person00007-00023</t>
  </si>
  <si>
    <t>year2006b-person00007-00024</t>
  </si>
  <si>
    <t>year2006b-person00007-00029</t>
  </si>
  <si>
    <t>year2006b-person00007-00030</t>
  </si>
  <si>
    <t>year2006b-person00007-00032</t>
  </si>
  <si>
    <t>year2006b-person00007-00033</t>
  </si>
  <si>
    <t>year2006b-person00007-00034</t>
  </si>
  <si>
    <t>year2006b-person00007-00035</t>
  </si>
  <si>
    <t>year2006b-person00007-00036</t>
  </si>
  <si>
    <t>year2006b-person00007-00037</t>
  </si>
  <si>
    <t>year2006b-person00007-00038</t>
  </si>
  <si>
    <t>year2006b-person00007-00039</t>
  </si>
  <si>
    <t>year2006b-person00007-00041</t>
  </si>
  <si>
    <t>year2006b-person00007-00043</t>
  </si>
  <si>
    <t>year2006b-person00008-00011</t>
  </si>
  <si>
    <t>year2006b-person00008-00012</t>
  </si>
  <si>
    <t>year2006b-person00008-00014</t>
  </si>
  <si>
    <t>year2006b-person00008-00016</t>
  </si>
  <si>
    <t>year2006b-person00008-00018</t>
  </si>
  <si>
    <t>year2006b-person00008-00019</t>
  </si>
  <si>
    <t>year2006b-person00008-00020</t>
  </si>
  <si>
    <t>year2006b-person00008-00021</t>
  </si>
  <si>
    <t>year2006b-person00008-00022</t>
  </si>
  <si>
    <t>year2006b-person00008-00025</t>
  </si>
  <si>
    <t>year2006b-person00008-00027</t>
  </si>
  <si>
    <t>year2006b-person00008-00028</t>
  </si>
  <si>
    <t>year2006b-person00008-00030</t>
  </si>
  <si>
    <t>year2006b-person00008-00032</t>
  </si>
  <si>
    <t>year2006b-person00008-00034</t>
  </si>
  <si>
    <t>year2006b-person00008-00037</t>
  </si>
  <si>
    <t>year2006b-person00008-00038</t>
  </si>
  <si>
    <t>year2006b-person00008-00039</t>
  </si>
  <si>
    <t>year2006b-person00008-00040</t>
  </si>
  <si>
    <t>year2006b-person00008-00043</t>
  </si>
  <si>
    <t>year2006b-person00008-00044</t>
  </si>
  <si>
    <t>year2006b-person00009-00012</t>
  </si>
  <si>
    <t>year2006b-person00009-00013</t>
  </si>
  <si>
    <t>year2006b-person00009-00014</t>
  </si>
  <si>
    <t>year2006b-person00009-00016</t>
  </si>
  <si>
    <t>year2006b-person00009-00017</t>
  </si>
  <si>
    <t>year2006b-person00009-00018</t>
  </si>
  <si>
    <t>year2006b-person00009-00019</t>
  </si>
  <si>
    <t>year2006b-person00009-00020</t>
  </si>
  <si>
    <t>year2006b-person00009-00021</t>
  </si>
  <si>
    <t>year2006b-person00009-00022</t>
  </si>
  <si>
    <t>year2006b-person00009-00025</t>
  </si>
  <si>
    <t>year2006b-person00009-00029</t>
  </si>
  <si>
    <t>year2006b-person00009-00030</t>
  </si>
  <si>
    <t>year2006b-person00009-00031</t>
  </si>
  <si>
    <t>year2006b-person00009-00032</t>
  </si>
  <si>
    <t>year2006b-person00009-00033</t>
  </si>
  <si>
    <t>year2006b-person00009-00034</t>
  </si>
  <si>
    <t>year2006b-person00009-00038</t>
  </si>
  <si>
    <t>year2006b-person00009-00039</t>
  </si>
  <si>
    <t>year2006b-person00009-00041</t>
  </si>
  <si>
    <t>year2006b-person00010-00012</t>
  </si>
  <si>
    <t>year2006b-person00010-00013</t>
  </si>
  <si>
    <t>year2006b-person00010-00014</t>
  </si>
  <si>
    <t>year2006b-person00010-00017</t>
  </si>
  <si>
    <t>year2006b-person00010-00018</t>
  </si>
  <si>
    <t>year2006b-person00010-00019</t>
  </si>
  <si>
    <t>year2006b-person00010-00020</t>
  </si>
  <si>
    <t>year2006b-person00010-00022</t>
  </si>
  <si>
    <t>year2006b-person00010-00023</t>
  </si>
  <si>
    <t>year2006b-person00010-00024</t>
  </si>
  <si>
    <t>year2006b-person00010-00029</t>
  </si>
  <si>
    <t>year2006b-person00010-00031</t>
  </si>
  <si>
    <t>year2006b-person00010-00032</t>
  </si>
  <si>
    <t>year2006b-person00010-00033</t>
  </si>
  <si>
    <t>year2006b-person00010-00034</t>
  </si>
  <si>
    <t>year2006b-person00010-00035</t>
  </si>
  <si>
    <t>year2006b-person00010-00039</t>
  </si>
  <si>
    <t>year2006b-person00010-00041</t>
  </si>
  <si>
    <t>year2006b-person00010-00042</t>
  </si>
  <si>
    <t>year2006b-person00010-00043</t>
  </si>
  <si>
    <t>year2006b-person00011-00011</t>
  </si>
  <si>
    <t>year2006b-person00011-00012</t>
  </si>
  <si>
    <t>year2006b-person00011-00013</t>
  </si>
  <si>
    <t>year2006b-person00011-00014</t>
  </si>
  <si>
    <t>year2006b-person00011-00016</t>
  </si>
  <si>
    <t>year2006b-person00011-00017</t>
  </si>
  <si>
    <t>year2006b-person00011-00018</t>
  </si>
  <si>
    <t>year2006b-person00011-00019</t>
  </si>
  <si>
    <t>year2006b-person00011-00020</t>
  </si>
  <si>
    <t>year2006b-person00011-00022</t>
  </si>
  <si>
    <t>year2006b-person00011-00024</t>
  </si>
  <si>
    <t>year2006b-person00011-00025</t>
  </si>
  <si>
    <t>year2006b-person00011-00029</t>
  </si>
  <si>
    <t>year2006b-person00011-00030</t>
  </si>
  <si>
    <t>year2006b-person00011-00031</t>
  </si>
  <si>
    <t>year2006b-person00011-00033</t>
  </si>
  <si>
    <t>year2006b-person00011-00035</t>
  </si>
  <si>
    <t>year2006b-person00011-00039</t>
  </si>
  <si>
    <t>year2006b-person00011-00045</t>
  </si>
  <si>
    <t>year2006b-person00011-00046</t>
  </si>
  <si>
    <t>year2006b-person00012-00011</t>
  </si>
  <si>
    <t>year2006b-person00012-00012</t>
  </si>
  <si>
    <t>year2006b-person00012-00013</t>
  </si>
  <si>
    <t>year2006b-person00012-00014</t>
  </si>
  <si>
    <t>year2006b-person00012-00016</t>
  </si>
  <si>
    <t>year2006b-person00012-00017</t>
  </si>
  <si>
    <t>year2006b-person00012-00018</t>
  </si>
  <si>
    <t>year2006b-person00012-00019</t>
  </si>
  <si>
    <t>year2006b-person00012-00020</t>
  </si>
  <si>
    <t>year2006b-person00012-00022</t>
  </si>
  <si>
    <t>year2006b-person00012-00025</t>
  </si>
  <si>
    <t>year2006b-person00012-00029</t>
  </si>
  <si>
    <t>year2006b-person00012-00030</t>
  </si>
  <si>
    <t>year2006b-person00012-00031</t>
  </si>
  <si>
    <t>year2006b-person00012-00039</t>
  </si>
  <si>
    <t>year2006b-person00012-00040</t>
  </si>
  <si>
    <t>year2006b-person00012-00043</t>
  </si>
  <si>
    <t>year2006b-person00012-00044</t>
  </si>
  <si>
    <t>year2006b-person00012-00045</t>
  </si>
  <si>
    <t>year2006b-person00012-00046</t>
  </si>
  <si>
    <t>year2006b-person00013-00012</t>
  </si>
  <si>
    <t>year2006b-person00013-00013</t>
  </si>
  <si>
    <t>year2006b-person00013-00014</t>
  </si>
  <si>
    <t>year2006b-person00013-00018</t>
  </si>
  <si>
    <t>year2006b-person00013-00019</t>
  </si>
  <si>
    <t>year2006b-person00013-00020</t>
  </si>
  <si>
    <t>year2006b-person00013-00021</t>
  </si>
  <si>
    <t>year2006b-person00013-00024</t>
  </si>
  <si>
    <t>year2006b-person00013-00028</t>
  </si>
  <si>
    <t>year2006b-person00013-00029</t>
  </si>
  <si>
    <t>year2006b-person00013-00030</t>
  </si>
  <si>
    <t>year2006b-person00013-00031</t>
  </si>
  <si>
    <t>year2006b-person00013-00032</t>
  </si>
  <si>
    <t>year2006b-person00013-00033</t>
  </si>
  <si>
    <t>year2006b-person00013-00037</t>
  </si>
  <si>
    <t>year2006b-person00013-00038</t>
  </si>
  <si>
    <t>year2006b-person00013-00039</t>
  </si>
  <si>
    <t>year2006b-person00013-00042</t>
  </si>
  <si>
    <t>year2006b-person00013-00046</t>
  </si>
  <si>
    <t>year2006b-person00013-00048</t>
  </si>
  <si>
    <t>year2006b-person00014-00012</t>
  </si>
  <si>
    <t>year2006b-person00014-00013</t>
  </si>
  <si>
    <t>year2006b-person00014-00014</t>
  </si>
  <si>
    <t>year2006b-person00014-00016</t>
  </si>
  <si>
    <t>year2006b-person00014-00018</t>
  </si>
  <si>
    <t>year2006b-person00014-00019</t>
  </si>
  <si>
    <t>year2006b-person00014-00021</t>
  </si>
  <si>
    <t>year2006b-person00014-00022</t>
  </si>
  <si>
    <t>year2006b-person00014-00026</t>
  </si>
  <si>
    <t>year2006b-person00014-00028</t>
  </si>
  <si>
    <t>year2006b-person00014-00029</t>
  </si>
  <si>
    <t>year2006b-person00014-00030</t>
  </si>
  <si>
    <t>year2006b-person00014-00031</t>
  </si>
  <si>
    <t>year2006b-person00014-00032</t>
  </si>
  <si>
    <t>year2006b-person00014-00033</t>
  </si>
  <si>
    <t>year2006b-person00014-00034</t>
  </si>
  <si>
    <t>year2006b-person00014-00035</t>
  </si>
  <si>
    <t>year2006b-person00014-00036</t>
  </si>
  <si>
    <t>year2006b-person00014-00037</t>
  </si>
  <si>
    <t>year2006b-person00014-00039</t>
  </si>
  <si>
    <t>year2006b-person00015-00012</t>
  </si>
  <si>
    <t>year2006b-person00015-00014</t>
  </si>
  <si>
    <t>year2006b-person00015-00016</t>
  </si>
  <si>
    <t>year2006b-person00015-00017</t>
  </si>
  <si>
    <t>year2006b-person00015-00018</t>
  </si>
  <si>
    <t>year2006b-person00015-00020</t>
  </si>
  <si>
    <t>year2006b-person00015-00022</t>
  </si>
  <si>
    <t>year2006b-person00015-00024</t>
  </si>
  <si>
    <t>year2006b-person00015-00025</t>
  </si>
  <si>
    <t>year2006b-person00015-00027</t>
  </si>
  <si>
    <t>year2006b-person00015-00029</t>
  </si>
  <si>
    <t>year2006b-person00015-00030</t>
  </si>
  <si>
    <t>year2006b-person00015-00031</t>
  </si>
  <si>
    <t>year2006b-person00015-00032</t>
  </si>
  <si>
    <t>year2006b-person00015-00033</t>
  </si>
  <si>
    <t>year2006b-person00015-00034</t>
  </si>
  <si>
    <t>year2006b-person00015-00035</t>
  </si>
  <si>
    <t>year2006b-person00015-00039</t>
  </si>
  <si>
    <t>year2006b-person00015-00045</t>
  </si>
  <si>
    <t>year2006b-person00015-00046</t>
  </si>
  <si>
    <t>year2006b-person00016-00011</t>
  </si>
  <si>
    <t>year2006b-person00016-00012</t>
  </si>
  <si>
    <t>year2006b-person00016-00013</t>
  </si>
  <si>
    <t>year2006b-person00016-00014</t>
  </si>
  <si>
    <t>year2006b-person00016-00016</t>
  </si>
  <si>
    <t>year2006b-person00016-00017</t>
  </si>
  <si>
    <t>year2006b-person00016-00018</t>
  </si>
  <si>
    <t>year2006b-person00016-00020</t>
  </si>
  <si>
    <t>year2006b-person00016-00022</t>
  </si>
  <si>
    <t>year2006b-person00016-00024</t>
  </si>
  <si>
    <t>year2006b-person00016-00025</t>
  </si>
  <si>
    <t>year2006b-person00016-00027</t>
  </si>
  <si>
    <t>year2006b-person00016-00029</t>
  </si>
  <si>
    <t>year2006b-person00016-00030</t>
  </si>
  <si>
    <t>year2006b-person00016-00031</t>
  </si>
  <si>
    <t>year2006b-person00016-00033</t>
  </si>
  <si>
    <t>year2006b-person00016-00034</t>
  </si>
  <si>
    <t>year2006b-person00016-00035</t>
  </si>
  <si>
    <t>year2006b-person00016-00038</t>
  </si>
  <si>
    <t>year2006b-person00016-00039</t>
  </si>
  <si>
    <t>year2006b-person00016-00040</t>
  </si>
  <si>
    <t>year2006b-person00016-00041</t>
  </si>
  <si>
    <t>year2006b-person00016-00042</t>
  </si>
  <si>
    <t>year2006b-person00016-00043</t>
  </si>
  <si>
    <t>year2006b-person00016-00045</t>
  </si>
  <si>
    <t>year2006b-person00017-00011</t>
  </si>
  <si>
    <t>year2006b-person00017-00013</t>
  </si>
  <si>
    <t>year2006b-person00017-00014</t>
  </si>
  <si>
    <t>year2006b-person00017-00016</t>
  </si>
  <si>
    <t>year2006b-person00017-00017</t>
  </si>
  <si>
    <t>year2006b-person00017-00018</t>
  </si>
  <si>
    <t>year2006b-person00017-00019</t>
  </si>
  <si>
    <t>year2006b-person00017-00020</t>
  </si>
  <si>
    <t>year2006b-person00017-00022</t>
  </si>
  <si>
    <t>year2006b-person00017-00024</t>
  </si>
  <si>
    <t>year2006b-person00017-00026</t>
  </si>
  <si>
    <t>year2006b-person00017-00028</t>
  </si>
  <si>
    <t>year2006b-person00017-00029</t>
  </si>
  <si>
    <t>year2006b-person00017-00030</t>
  </si>
  <si>
    <t>year2006b-person00017-00031</t>
  </si>
  <si>
    <t>year2006b-person00017-00032</t>
  </si>
  <si>
    <t>year2006b-person00017-00033</t>
  </si>
  <si>
    <t>year2006b-person00017-00034</t>
  </si>
  <si>
    <t>year2006b-person00017-00035</t>
  </si>
  <si>
    <t>year2006b-person00017-00038</t>
  </si>
  <si>
    <t>year2006b-person00017-00039</t>
  </si>
  <si>
    <t>year2006b-person00017-00042</t>
  </si>
  <si>
    <t>year2006b-person00017-00043</t>
  </si>
  <si>
    <t>year2006b-person00018-00011</t>
  </si>
  <si>
    <t>year2006b-person00018-00012</t>
  </si>
  <si>
    <t>year2006b-person00018-00013</t>
  </si>
  <si>
    <t>year2006b-person00018-00014</t>
  </si>
  <si>
    <t>year2006b-person00018-00016</t>
  </si>
  <si>
    <t>year2006b-person00018-00017</t>
  </si>
  <si>
    <t>year2006b-person00018-00018</t>
  </si>
  <si>
    <t>year2006b-person00018-00019</t>
  </si>
  <si>
    <t>year2006b-person00018-00020</t>
  </si>
  <si>
    <t>year2006b-person00018-00022</t>
  </si>
  <si>
    <t>year2006b-person00018-00023</t>
  </si>
  <si>
    <t>year2006b-person00018-00024</t>
  </si>
  <si>
    <t>year2006b-person00018-00025</t>
  </si>
  <si>
    <t>year2006b-person00018-00029</t>
  </si>
  <si>
    <t>year2006b-person00018-00030</t>
  </si>
  <si>
    <t>year2006b-person00018-00034</t>
  </si>
  <si>
    <t>year2006b-person00018-00035</t>
  </si>
  <si>
    <t>year2006b-person00018-00036</t>
  </si>
  <si>
    <t>year2006b-person00018-00038</t>
  </si>
  <si>
    <t>year2006b-person00018-00039</t>
  </si>
  <si>
    <t>year2006b-person00018-00041</t>
  </si>
  <si>
    <t>year2006b-person00018-00043</t>
  </si>
  <si>
    <t>year2006b-person00018-00044</t>
  </si>
  <si>
    <t>year2006b-person00018-00045</t>
  </si>
  <si>
    <t>year2006b-person00018-00047</t>
  </si>
  <si>
    <t>year2006b-person00019-00011</t>
  </si>
  <si>
    <t>year2006b-person00019-00013</t>
  </si>
  <si>
    <t>year2006b-person00019-00014</t>
  </si>
  <si>
    <t>year2006b-person00019-00016</t>
  </si>
  <si>
    <t>year2006b-person00019-00017</t>
  </si>
  <si>
    <t>year2006b-person00019-00018</t>
  </si>
  <si>
    <t>year2006b-person00019-00019</t>
  </si>
  <si>
    <t>year2006b-person00019-00020</t>
  </si>
  <si>
    <t>year2006b-person00019-00021</t>
  </si>
  <si>
    <t>year2006b-person00019-00022</t>
  </si>
  <si>
    <t>year2006b-person00019-00023</t>
  </si>
  <si>
    <t>year2006b-person00019-00024</t>
  </si>
  <si>
    <t>year2006b-person00019-00025</t>
  </si>
  <si>
    <t>year2006b-person00019-00027</t>
  </si>
  <si>
    <t>year2006b-person00019-00029</t>
  </si>
  <si>
    <t>year2006b-person00019-00030</t>
  </si>
  <si>
    <t>year2006b-person00019-00034</t>
  </si>
  <si>
    <t>year2006b-person00019-00035</t>
  </si>
  <si>
    <t>year2006b-person00019-00037</t>
  </si>
  <si>
    <t>year2006b-person00019-00041</t>
  </si>
  <si>
    <t>year2006b-person00019-00043</t>
  </si>
  <si>
    <t>year2006b-person00020-00011</t>
  </si>
  <si>
    <t>year2006b-person00020-00014</t>
  </si>
  <si>
    <t>year2006b-person00020-00016</t>
  </si>
  <si>
    <t>year2006b-person00020-00017</t>
  </si>
  <si>
    <t>year2006b-person00020-00018</t>
  </si>
  <si>
    <t>year2006b-person00020-00019</t>
  </si>
  <si>
    <t>year2006b-person00020-00020</t>
  </si>
  <si>
    <t>year2006b-person00020-00022</t>
  </si>
  <si>
    <t>year2006b-person00020-00025</t>
  </si>
  <si>
    <t>year2006b-person00020-00027</t>
  </si>
  <si>
    <t>year2006b-person00020-00028</t>
  </si>
  <si>
    <t>year2006b-person00020-00029</t>
  </si>
  <si>
    <t>year2006b-person00020-00030</t>
  </si>
  <si>
    <t>year2006b-person00020-00033</t>
  </si>
  <si>
    <t>year2006b-person00020-00034</t>
  </si>
  <si>
    <t>year2006b-person00020-00035</t>
  </si>
  <si>
    <t>year2006b-person00020-00040</t>
  </si>
  <si>
    <t>year2006b-person00020-00041</t>
  </si>
  <si>
    <t>year2006b-person00020-00042</t>
  </si>
  <si>
    <t>year2006b-person00020-00043</t>
  </si>
  <si>
    <t>year2006b-person00020-00044</t>
  </si>
  <si>
    <t>year2006b-person00020-00048</t>
  </si>
  <si>
    <t>year2006b-person00021-00012</t>
  </si>
  <si>
    <t>year2006b-person00021-00013</t>
  </si>
  <si>
    <t>year2006b-person00021-00014</t>
  </si>
  <si>
    <t>year2006b-person00021-00016</t>
  </si>
  <si>
    <t>year2006b-person00021-00018</t>
  </si>
  <si>
    <t>year2006b-person00021-00019</t>
  </si>
  <si>
    <t>year2006b-person00021-00020</t>
  </si>
  <si>
    <t>year2006b-person00021-00022</t>
  </si>
  <si>
    <t>year2006b-person00021-00025</t>
  </si>
  <si>
    <t>year2006b-person00021-00030</t>
  </si>
  <si>
    <t>year2006b-person00021-00033</t>
  </si>
  <si>
    <t>year2006b-person00021-00035</t>
  </si>
  <si>
    <t>year2006b-person00021-00039</t>
  </si>
  <si>
    <t>year2006b-person00021-00041</t>
  </si>
  <si>
    <t>year2006b-person00021-00044</t>
  </si>
  <si>
    <t>year2006b-person00021-00045</t>
  </si>
  <si>
    <t>year2006b-person00021-00047</t>
  </si>
  <si>
    <t>year2006b-person00022-00011</t>
  </si>
  <si>
    <t>year2006b-person00022-00012</t>
  </si>
  <si>
    <t>year2006b-person00022-00013</t>
  </si>
  <si>
    <t>year2006b-person00022-00014</t>
  </si>
  <si>
    <t>year2006b-person00022-00016</t>
  </si>
  <si>
    <t>year2006b-person00022-00017</t>
  </si>
  <si>
    <t>year2006b-person00022-00018</t>
  </si>
  <si>
    <t>year2006b-person00022-00019</t>
  </si>
  <si>
    <t>year2006b-person00022-00020</t>
  </si>
  <si>
    <t>year2006b-person00022-00022</t>
  </si>
  <si>
    <t>year2006b-person00022-00023</t>
  </si>
  <si>
    <t>year2006b-person00022-00024</t>
  </si>
  <si>
    <t>year2006b-person00022-00025</t>
  </si>
  <si>
    <t>year2006b-person00022-00030</t>
  </si>
  <si>
    <t>year2006b-person00022-00032</t>
  </si>
  <si>
    <t>year2006b-person00022-00034</t>
  </si>
  <si>
    <t>year2006b-person00022-00035</t>
  </si>
  <si>
    <t>year2006b-person00022-00039</t>
  </si>
  <si>
    <t>year2006b-person00022-00041</t>
  </si>
  <si>
    <t>year2006b-person00022-00045</t>
  </si>
  <si>
    <t>year2006b-person00023-00011</t>
  </si>
  <si>
    <t>year2006b-person00023-00012</t>
  </si>
  <si>
    <t>year2006b-person00023-00013</t>
  </si>
  <si>
    <t>year2006b-person00023-00014</t>
  </si>
  <si>
    <t>year2006b-person00023-00016</t>
  </si>
  <si>
    <t>year2006b-person00023-00017</t>
  </si>
  <si>
    <t>year2006b-person00023-00018</t>
  </si>
  <si>
    <t>year2006b-person00023-00019</t>
  </si>
  <si>
    <t>year2006b-person00023-00020</t>
  </si>
  <si>
    <t>year2006b-person00023-00021</t>
  </si>
  <si>
    <t>year2006b-person00023-00022</t>
  </si>
  <si>
    <t>year2006b-person00023-00024</t>
  </si>
  <si>
    <t>year2006b-person00023-00025</t>
  </si>
  <si>
    <t>year2006b-person00023-00028</t>
  </si>
  <si>
    <t>year2006b-person00023-00029</t>
  </si>
  <si>
    <t>year2006b-person00023-00030</t>
  </si>
  <si>
    <t>year2006b-person00023-00031</t>
  </si>
  <si>
    <t>year2006b-person00023-00033</t>
  </si>
  <si>
    <t>year2006b-person00023-00034</t>
  </si>
  <si>
    <t>year2006b-person00023-00035</t>
  </si>
  <si>
    <t>year2006b-person00023-00038</t>
  </si>
  <si>
    <t>year2006b-person00023-00039</t>
  </si>
  <si>
    <t>year2006b-person00023-00040</t>
  </si>
  <si>
    <t>year2006b-person00023-00041</t>
  </si>
  <si>
    <t>year2006b-person00023-00042</t>
  </si>
  <si>
    <t>year2006b-person00023-00043</t>
  </si>
  <si>
    <t>year2006b-person00023-00045</t>
  </si>
  <si>
    <t>year2006b-person00023-00046</t>
  </si>
  <si>
    <t>year2006b-person00024-00012</t>
  </si>
  <si>
    <t>year2006b-person00024-00013</t>
  </si>
  <si>
    <t>year2006b-person00024-00014</t>
  </si>
  <si>
    <t>year2006b-person00024-00016</t>
  </si>
  <si>
    <t>year2006b-person00024-00017</t>
  </si>
  <si>
    <t>year2006b-person00024-00018</t>
  </si>
  <si>
    <t>year2006b-person00024-00019</t>
  </si>
  <si>
    <t>year2006b-person00024-00020</t>
  </si>
  <si>
    <t>year2006b-person00024-00022</t>
  </si>
  <si>
    <t>year2006b-person00024-00024</t>
  </si>
  <si>
    <t>year2006b-person00024-00025</t>
  </si>
  <si>
    <t>year2006b-person00024-00026</t>
  </si>
  <si>
    <t>year2006b-person00024-00029</t>
  </si>
  <si>
    <t>year2006b-person00024-00030</t>
  </si>
  <si>
    <t>year2006b-person00024-00031</t>
  </si>
  <si>
    <t>year2006b-person00024-00035</t>
  </si>
  <si>
    <t>year2006b-person00024-00039</t>
  </si>
  <si>
    <t>year2006b-person00024-00041</t>
  </si>
  <si>
    <t>year2006b-person00024-00043</t>
  </si>
  <si>
    <t>year2006b-person00024-00045</t>
  </si>
  <si>
    <t>year2006b-person00025-00012</t>
  </si>
  <si>
    <t>year2006b-person00025-00013</t>
  </si>
  <si>
    <t>year2006b-person00025-00014</t>
  </si>
  <si>
    <t>year2006b-person00025-00016</t>
  </si>
  <si>
    <t>year2006b-person00025-00017</t>
  </si>
  <si>
    <t>year2006b-person00025-00018</t>
  </si>
  <si>
    <t>year2006b-person00025-00019</t>
  </si>
  <si>
    <t>year2006b-person00025-00020</t>
  </si>
  <si>
    <t>year2006b-person00025-00022</t>
  </si>
  <si>
    <t>year2006b-person00025-00024</t>
  </si>
  <si>
    <t>year2006b-person00025-00025</t>
  </si>
  <si>
    <t>year2006b-person00025-00026</t>
  </si>
  <si>
    <t>year2006b-person00025-00029</t>
  </si>
  <si>
    <t>year2006b-person00025-00030</t>
  </si>
  <si>
    <t>year2006b-person00025-00031</t>
  </si>
  <si>
    <t>year2006b-person00025-00035</t>
  </si>
  <si>
    <t>year2006b-person00025-00039</t>
  </si>
  <si>
    <t>year2006b-person00025-00041</t>
  </si>
  <si>
    <t>year2006b-person00025-00043</t>
  </si>
  <si>
    <t>year2006b-person00025-00045</t>
  </si>
  <si>
    <t>year2006b-person00026-00011</t>
  </si>
  <si>
    <t>year2006b-person00026-00012</t>
  </si>
  <si>
    <t>year2006b-person00026-00013</t>
  </si>
  <si>
    <t>year2006b-person00026-00014</t>
  </si>
  <si>
    <t>year2006b-person00026-00016</t>
  </si>
  <si>
    <t>year2006b-person00026-00017</t>
  </si>
  <si>
    <t>year2006b-person00026-00018</t>
  </si>
  <si>
    <t>year2006b-person00026-00019</t>
  </si>
  <si>
    <t>year2006b-person00026-00020</t>
  </si>
  <si>
    <t>year2006b-person00026-00022</t>
  </si>
  <si>
    <t>year2006b-person00026-00026</t>
  </si>
  <si>
    <t>year2006b-person00026-00027</t>
  </si>
  <si>
    <t>year2006b-person00026-00029</t>
  </si>
  <si>
    <t>year2006b-person00026-00030</t>
  </si>
  <si>
    <t>year2006b-person00026-00031</t>
  </si>
  <si>
    <t>year2006b-person00026-00034</t>
  </si>
  <si>
    <t>year2006b-person00026-00035</t>
  </si>
  <si>
    <t>year2006b-person00026-00039</t>
  </si>
  <si>
    <t>year2006b-person00026-00040</t>
  </si>
  <si>
    <t>year2006b-person00026-00041</t>
  </si>
  <si>
    <t>year2006b-person00026-00045</t>
  </si>
  <si>
    <t>year2006b-person00027-00012</t>
  </si>
  <si>
    <t>year2006b-person00027-00013</t>
  </si>
  <si>
    <t>year2006b-person00027-00016</t>
  </si>
  <si>
    <t>year2006b-person00027-00017</t>
  </si>
  <si>
    <t>year2006b-person00027-00018</t>
  </si>
  <si>
    <t>year2006b-person00027-00022</t>
  </si>
  <si>
    <t>year2006b-person00027-00024</t>
  </si>
  <si>
    <t>year2006b-person00027-00025</t>
  </si>
  <si>
    <t>year2006b-person00027-00028</t>
  </si>
  <si>
    <t>year2006b-person00027-00029</t>
  </si>
  <si>
    <t>year2006b-person00027-00030</t>
  </si>
  <si>
    <t>year2006b-person00027-00031</t>
  </si>
  <si>
    <t>year2006b-person00027-00032</t>
  </si>
  <si>
    <t>year2006b-person00027-00034</t>
  </si>
  <si>
    <t>year2006b-person00027-00035</t>
  </si>
  <si>
    <t>year2006b-person00027-00036</t>
  </si>
  <si>
    <t>year2006b-person00027-00037</t>
  </si>
  <si>
    <t>year2006b-person00027-00038</t>
  </si>
  <si>
    <t>year2006b-person00027-00039</t>
  </si>
  <si>
    <t>year2006b-person00027-00040</t>
  </si>
  <si>
    <t>year2006b-person00027-00041</t>
  </si>
  <si>
    <t>year2006b-person00027-00042</t>
  </si>
  <si>
    <t>year2006b-person00027-00043</t>
  </si>
  <si>
    <t>year2006b-person00027-00044</t>
  </si>
  <si>
    <t>year2006b-person00027-00045</t>
  </si>
  <si>
    <t>year2006b-person00027-00047</t>
  </si>
  <si>
    <t>year2006b-person00028-00012</t>
  </si>
  <si>
    <t>year2006b-person00028-00013</t>
  </si>
  <si>
    <t>year2006b-person00028-00014</t>
  </si>
  <si>
    <t>year2006b-person00028-00016</t>
  </si>
  <si>
    <t>year2006b-person00028-00017</t>
  </si>
  <si>
    <t>year2006b-person00028-00018</t>
  </si>
  <si>
    <t>year2006b-person00028-00019</t>
  </si>
  <si>
    <t>year2006b-person00028-00020</t>
  </si>
  <si>
    <t>year2006b-person00028-00022</t>
  </si>
  <si>
    <t>year2006b-person00028-00027</t>
  </si>
  <si>
    <t>year2006b-person00028-00029</t>
  </si>
  <si>
    <t>year2006b-person00028-00030</t>
  </si>
  <si>
    <t>year2006b-person00028-00031</t>
  </si>
  <si>
    <t>year2006b-person00028-00034</t>
  </si>
  <si>
    <t>year2006b-person00028-00035</t>
  </si>
  <si>
    <t>year2006b-person00028-00036</t>
  </si>
  <si>
    <t>year2006b-person00028-00039</t>
  </si>
  <si>
    <t>year2006b-person00028-00041</t>
  </si>
  <si>
    <t>year2006b-person00028-00043</t>
  </si>
  <si>
    <t>year2006b-person00028-00045</t>
  </si>
  <si>
    <t>year2006b-person00029-00011</t>
  </si>
  <si>
    <t>year2006b-person00029-00012</t>
  </si>
  <si>
    <t>year2006b-person00029-00013</t>
  </si>
  <si>
    <t>year2006b-person00029-00016</t>
  </si>
  <si>
    <t>year2006b-person00029-00017</t>
  </si>
  <si>
    <t>year2006b-person00029-00018</t>
  </si>
  <si>
    <t>year2006b-person00029-00019</t>
  </si>
  <si>
    <t>year2006b-person00029-00020</t>
  </si>
  <si>
    <t>year2006b-person00029-00022</t>
  </si>
  <si>
    <t>year2006b-person00029-00024</t>
  </si>
  <si>
    <t>year2006b-person00029-00025</t>
  </si>
  <si>
    <t>year2006b-person00029-00028</t>
  </si>
  <si>
    <t>year2006b-person00029-00029</t>
  </si>
  <si>
    <t>year2006b-person00029-00030</t>
  </si>
  <si>
    <t>year2006b-person00029-00031</t>
  </si>
  <si>
    <t>year2006b-person00029-00033</t>
  </si>
  <si>
    <t>year2006b-person00029-00035</t>
  </si>
  <si>
    <t>year2006b-person00029-00039</t>
  </si>
  <si>
    <t>year2006b-person00029-00041</t>
  </si>
  <si>
    <t>year2006b-person00029-00045</t>
  </si>
  <si>
    <t>year2007-person00001-00011</t>
  </si>
  <si>
    <t>year2007-person00001-00012</t>
  </si>
  <si>
    <t>year2007-person00001-00014</t>
  </si>
  <si>
    <t>year2007-person00001-00017</t>
  </si>
  <si>
    <t>year2007-person00001-00018</t>
  </si>
  <si>
    <t>year2007-person00001-00019</t>
  </si>
  <si>
    <t>year2007-person00001-00020</t>
  </si>
  <si>
    <t>year2007-person00001-00022</t>
  </si>
  <si>
    <t>year2007-person00001-00024</t>
  </si>
  <si>
    <t>year2007-person00001-00025</t>
  </si>
  <si>
    <t>year2007-person00001-00026</t>
  </si>
  <si>
    <t>year2007-person00001-00028</t>
  </si>
  <si>
    <t>year2007-person00001-00029</t>
  </si>
  <si>
    <t>year2007-person00001-00030</t>
  </si>
  <si>
    <t>year2007-person00001-00031</t>
  </si>
  <si>
    <t>year2007-person00001-00032</t>
  </si>
  <si>
    <t>year2007-person00001-00037</t>
  </si>
  <si>
    <t>year2007-person00001-00038</t>
  </si>
  <si>
    <t>year2007-person00001-00039</t>
  </si>
  <si>
    <t>year2007-person00001-00044</t>
  </si>
  <si>
    <t>year2007-person00002-00011</t>
  </si>
  <si>
    <t>year2007-person00002-00012</t>
  </si>
  <si>
    <t>year2007-person00002-00013</t>
  </si>
  <si>
    <t>year2007-person00002-00014</t>
  </si>
  <si>
    <t>year2007-person00002-00016</t>
  </si>
  <si>
    <t>year2007-person00002-00017</t>
  </si>
  <si>
    <t>year2007-person00002-00018</t>
  </si>
  <si>
    <t>year2007-person00002-00019</t>
  </si>
  <si>
    <t>year2007-person00002-00020</t>
  </si>
  <si>
    <t>year2007-person00002-00021</t>
  </si>
  <si>
    <t>year2007-person00002-00022</t>
  </si>
  <si>
    <t>year2007-person00002-00024</t>
  </si>
  <si>
    <t>year2007-person00002-00025</t>
  </si>
  <si>
    <t>year2007-person00002-00026</t>
  </si>
  <si>
    <t>year2007-person00002-00027</t>
  </si>
  <si>
    <t>year2007-person00002-00028</t>
  </si>
  <si>
    <t>year2007-person00002-00029</t>
  </si>
  <si>
    <t>year2007-person00002-00030</t>
  </si>
  <si>
    <t>year2007-person00002-00031</t>
  </si>
  <si>
    <t>year2007-person00002-00032</t>
  </si>
  <si>
    <t>year2007-person00002-00033</t>
  </si>
  <si>
    <t>year2007-person00002-00034</t>
  </si>
  <si>
    <t>year2007-person00002-00035</t>
  </si>
  <si>
    <t>year2007-person00002-00037</t>
  </si>
  <si>
    <t>year2007-person00002-00039</t>
  </si>
  <si>
    <t>year2007-person00002-00040</t>
  </si>
  <si>
    <t>year2007-person00002-00041</t>
  </si>
  <si>
    <t>year2007-person00002-00042</t>
  </si>
  <si>
    <t>year2007-person00002-00043</t>
  </si>
  <si>
    <t>year2007-person00002-00044</t>
  </si>
  <si>
    <t>year2007-person00002-00045</t>
  </si>
  <si>
    <t>year2007-person00002-00046</t>
  </si>
  <si>
    <t>year2007-person00003-00013</t>
  </si>
  <si>
    <t>year2007-person00003-00014</t>
  </si>
  <si>
    <t>year2007-person00003-00016</t>
  </si>
  <si>
    <t>year2007-person00003-00017</t>
  </si>
  <si>
    <t>year2007-person00003-00018</t>
  </si>
  <si>
    <t>year2007-person00003-00019</t>
  </si>
  <si>
    <t>year2007-person00003-00020</t>
  </si>
  <si>
    <t>year2007-person00003-00024</t>
  </si>
  <si>
    <t>year2007-person00003-00025</t>
  </si>
  <si>
    <t>year2007-person00003-00028</t>
  </si>
  <si>
    <t>year2007-person00003-00029</t>
  </si>
  <si>
    <t>year2007-person00003-00030</t>
  </si>
  <si>
    <t>year2007-person00003-00031</t>
  </si>
  <si>
    <t>year2007-person00003-00032</t>
  </si>
  <si>
    <t>year2007-person00003-00033</t>
  </si>
  <si>
    <t>year2007-person00003-00034</t>
  </si>
  <si>
    <t>year2007-person00003-00035</t>
  </si>
  <si>
    <t>year2007-person00003-00038</t>
  </si>
  <si>
    <t>year2007-person00003-00039</t>
  </si>
  <si>
    <t>year2007-person00003-00041</t>
  </si>
  <si>
    <t>year2007-person00003-00043</t>
  </si>
  <si>
    <t>year2007-person00003-00046</t>
  </si>
  <si>
    <t>year2007-person00004-00011</t>
  </si>
  <si>
    <t>year2007-person00004-00012</t>
  </si>
  <si>
    <t>year2007-person00004-00013</t>
  </si>
  <si>
    <t>year2007-person00004-00014</t>
  </si>
  <si>
    <t>year2007-person00004-00016</t>
  </si>
  <si>
    <t>year2007-person00004-00017</t>
  </si>
  <si>
    <t>year2007-person00004-00018</t>
  </si>
  <si>
    <t>year2007-person00004-00019</t>
  </si>
  <si>
    <t>year2007-person00004-00020</t>
  </si>
  <si>
    <t>year2007-person00004-00022</t>
  </si>
  <si>
    <t>year2007-person00004-00024</t>
  </si>
  <si>
    <t>year2007-person00004-00029</t>
  </si>
  <si>
    <t>year2007-person00004-00030</t>
  </si>
  <si>
    <t>year2007-person00004-00031</t>
  </si>
  <si>
    <t>year2007-person00004-00032</t>
  </si>
  <si>
    <t>year2007-person00004-00034</t>
  </si>
  <si>
    <t>year2007-person00004-00035</t>
  </si>
  <si>
    <t>year2007-person00004-00039</t>
  </si>
  <si>
    <t>year2007-person00004-00040</t>
  </si>
  <si>
    <t>year2007-person00004-00041</t>
  </si>
  <si>
    <t>year2007-person00004-00042</t>
  </si>
  <si>
    <t>year2007-person00004-00043</t>
  </si>
  <si>
    <t>year2007-person00004-00045</t>
  </si>
  <si>
    <t>year2007-person00004-00046</t>
  </si>
  <si>
    <t>year2007-person00005-00001</t>
  </si>
  <si>
    <t>year2007-person00005-00002</t>
  </si>
  <si>
    <t>year2007-person00005-00003</t>
  </si>
  <si>
    <t>year2007-person00005-00004</t>
  </si>
  <si>
    <t>year2007-person00005-00005</t>
  </si>
  <si>
    <t>year2007-person00005-00006</t>
  </si>
  <si>
    <t>year2007-person00005-00007</t>
  </si>
  <si>
    <t>year2007-person00005-00008</t>
  </si>
  <si>
    <t>year2007-person00005-00009</t>
  </si>
  <si>
    <t>year2007-person00005-00010</t>
  </si>
  <si>
    <t>year2007-person00005-00011</t>
  </si>
  <si>
    <t>year2007-person00005-00012</t>
  </si>
  <si>
    <t>year2007-person00005-00013</t>
  </si>
  <si>
    <t>year2007-person00005-00014</t>
  </si>
  <si>
    <t>year2007-person00005-00015</t>
  </si>
  <si>
    <t>year2007-person00005-00016</t>
  </si>
  <si>
    <t>year2007-person00005-00017</t>
  </si>
  <si>
    <t>year2007-person00005-00018</t>
  </si>
  <si>
    <t>year2007-person00005-00019</t>
  </si>
  <si>
    <t>year2007-person00005-00020</t>
  </si>
  <si>
    <t>year2007-person00005-00021</t>
  </si>
  <si>
    <t>year2007-person00005-00022</t>
  </si>
  <si>
    <t>year2007-person00005-00023</t>
  </si>
  <si>
    <t>year2007-person00005-00024</t>
  </si>
  <si>
    <t>year2007-person00005-00025</t>
  </si>
  <si>
    <t>year2007-person00005-00026</t>
  </si>
  <si>
    <t>year2007-person00005-00027</t>
  </si>
  <si>
    <t>year2007-person00005-00028</t>
  </si>
  <si>
    <t>year2007-person00005-00029</t>
  </si>
  <si>
    <t>year2007-person00005-00030</t>
  </si>
  <si>
    <t>year2007-person00005-00031</t>
  </si>
  <si>
    <t>year2007-person00005-00032</t>
  </si>
  <si>
    <t>year2007-person00005-00033</t>
  </si>
  <si>
    <t>year2007-person00005-00034</t>
  </si>
  <si>
    <t>year2007-person00005-00035</t>
  </si>
  <si>
    <t>year2007-person00005-00036</t>
  </si>
  <si>
    <t>year2007-person00005-00037</t>
  </si>
  <si>
    <t>year2007-person00005-00038</t>
  </si>
  <si>
    <t>year2007-person00005-00039</t>
  </si>
  <si>
    <t>year2007-person00005-00040</t>
  </si>
  <si>
    <t>year2007-person00005-00041</t>
  </si>
  <si>
    <t>year2007-person00005-00042</t>
  </si>
  <si>
    <t>year2007-person00005-00043</t>
  </si>
  <si>
    <t>year2007-person00005-00044</t>
  </si>
  <si>
    <t>year2007-person00005-00045</t>
  </si>
  <si>
    <t>year2007-person00005-00046</t>
  </si>
  <si>
    <t>year2007-person00005-00047</t>
  </si>
  <si>
    <t>year2007-person00005-00048</t>
  </si>
  <si>
    <t>year2007-person00006-00011</t>
  </si>
  <si>
    <t>year2007-person00006-00012</t>
  </si>
  <si>
    <t>year2007-person00006-00013</t>
  </si>
  <si>
    <t>year2007-person00006-00014</t>
  </si>
  <si>
    <t>year2007-person00006-00016</t>
  </si>
  <si>
    <t>year2007-person00006-00018</t>
  </si>
  <si>
    <t>year2007-person00006-00019</t>
  </si>
  <si>
    <t>year2007-person00006-00020</t>
  </si>
  <si>
    <t>year2007-person00006-00021</t>
  </si>
  <si>
    <t>year2007-person00006-00022</t>
  </si>
  <si>
    <t>year2007-person00006-00024</t>
  </si>
  <si>
    <t>year2007-person00006-00025</t>
  </si>
  <si>
    <t>year2007-person00006-00026</t>
  </si>
  <si>
    <t>year2007-person00006-00027</t>
  </si>
  <si>
    <t>year2007-person00006-00028</t>
  </si>
  <si>
    <t>year2007-person00006-00029</t>
  </si>
  <si>
    <t>year2007-person00006-00030</t>
  </si>
  <si>
    <t>year2007-person00006-00032</t>
  </si>
  <si>
    <t>year2007-person00006-00038</t>
  </si>
  <si>
    <t>year2007-person00006-00041</t>
  </si>
  <si>
    <t>year2007-person00006-00042</t>
  </si>
  <si>
    <t>year2007-person00006-00044</t>
  </si>
  <si>
    <t>year2007-person00006-00046</t>
  </si>
  <si>
    <t>year2007-person00007-00011</t>
  </si>
  <si>
    <t>year2007-person00007-00012</t>
  </si>
  <si>
    <t>year2007-person00007-00013</t>
  </si>
  <si>
    <t>year2007-person00007-00014</t>
  </si>
  <si>
    <t>year2007-person00007-00016</t>
  </si>
  <si>
    <t>year2007-person00007-00017</t>
  </si>
  <si>
    <t>year2007-person00007-00018</t>
  </si>
  <si>
    <t>year2007-person00007-00019</t>
  </si>
  <si>
    <t>year2007-person00007-00020</t>
  </si>
  <si>
    <t>year2007-person00007-00022</t>
  </si>
  <si>
    <t>year2007-person00007-00024</t>
  </si>
  <si>
    <t>year2007-person00007-00025</t>
  </si>
  <si>
    <t>year2007-person00007-00028</t>
  </si>
  <si>
    <t>year2007-person00007-00029</t>
  </si>
  <si>
    <t>year2007-person00007-00035</t>
  </si>
  <si>
    <t>year2007-person00007-00038</t>
  </si>
  <si>
    <t>year2007-person00007-00039</t>
  </si>
  <si>
    <t>year2007-person00007-00043</t>
  </si>
  <si>
    <t>year2007-person00007-00044</t>
  </si>
  <si>
    <t>year2007-person00007-00045</t>
  </si>
  <si>
    <t>year2007-person00007-00046</t>
  </si>
  <si>
    <t>year2007-person00008-00001</t>
  </si>
  <si>
    <t>year2007-person00008-00011</t>
  </si>
  <si>
    <t>year2007-person00008-00012</t>
  </si>
  <si>
    <t>year2007-person00008-00013</t>
  </si>
  <si>
    <t>year2007-person00008-00014</t>
  </si>
  <si>
    <t>year2007-person00008-00016</t>
  </si>
  <si>
    <t>year2007-person00008-00017</t>
  </si>
  <si>
    <t>year2007-person00008-00018</t>
  </si>
  <si>
    <t>year2007-person00008-00020</t>
  </si>
  <si>
    <t>year2007-person00008-00022</t>
  </si>
  <si>
    <t>year2007-person00008-00024</t>
  </si>
  <si>
    <t>year2007-person00008-00025</t>
  </si>
  <si>
    <t>year2007-person00008-00027</t>
  </si>
  <si>
    <t>year2007-person00008-00028</t>
  </si>
  <si>
    <t>year2007-person00008-00029</t>
  </si>
  <si>
    <t>year2007-person00008-00030</t>
  </si>
  <si>
    <t>year2007-person00008-00031</t>
  </si>
  <si>
    <t>year2007-person00008-00032</t>
  </si>
  <si>
    <t>year2007-person00008-00033</t>
  </si>
  <si>
    <t>year2007-person00008-00035</t>
  </si>
  <si>
    <t>year2007-person00008-00039</t>
  </si>
  <si>
    <t>year2007-person00008-00040</t>
  </si>
  <si>
    <t>year2007-person00008-00041</t>
  </si>
  <si>
    <t>year2007-person00008-00042</t>
  </si>
  <si>
    <t>year2007-person00008-00043</t>
  </si>
  <si>
    <t>year2007-person00008-00045</t>
  </si>
  <si>
    <t>year2007-person00008-00046</t>
  </si>
  <si>
    <t>year2007-person00009-00001</t>
  </si>
  <si>
    <t>year2007-person00009-00002</t>
  </si>
  <si>
    <t>year2007-person00009-00004</t>
  </si>
  <si>
    <t>year2007-person00009-00005</t>
  </si>
  <si>
    <t>year2007-person00009-00007</t>
  </si>
  <si>
    <t>year2007-person00009-00008</t>
  </si>
  <si>
    <t>year2007-person00009-00009</t>
  </si>
  <si>
    <t>year2007-person00009-00010</t>
  </si>
  <si>
    <t>year2007-person00009-00014</t>
  </si>
  <si>
    <t>year2007-person00009-00015</t>
  </si>
  <si>
    <t>year2007-person00009-00016</t>
  </si>
  <si>
    <t>year2007-person00009-00017</t>
  </si>
  <si>
    <t>year2007-person00009-00020</t>
  </si>
  <si>
    <t>year2007-person00009-00022</t>
  </si>
  <si>
    <t>year2007-person00009-00030</t>
  </si>
  <si>
    <t>year2007-person00009-00034</t>
  </si>
  <si>
    <t>year2007-person00009-00036</t>
  </si>
  <si>
    <t>year2007-person00009-00037</t>
  </si>
  <si>
    <t>year2007-person00009-00041</t>
  </si>
  <si>
    <t>year2007-person00009-00043</t>
  </si>
  <si>
    <t>year2007-person00009-00047</t>
  </si>
  <si>
    <t>year2007-person00010-00010</t>
  </si>
  <si>
    <t>year2007-person00010-00011</t>
  </si>
  <si>
    <t>year2007-person00010-00014</t>
  </si>
  <si>
    <t>year2007-person00010-00016</t>
  </si>
  <si>
    <t>year2007-person00010-00018</t>
  </si>
  <si>
    <t>year2007-person00010-00019</t>
  </si>
  <si>
    <t>year2007-person00010-00020</t>
  </si>
  <si>
    <t>year2007-person00010-00021</t>
  </si>
  <si>
    <t>year2007-person00010-00022</t>
  </si>
  <si>
    <t>year2007-person00010-00025</t>
  </si>
  <si>
    <t>year2007-person00010-00029</t>
  </si>
  <si>
    <t>year2007-person00010-00030</t>
  </si>
  <si>
    <t>year2007-person00010-00031</t>
  </si>
  <si>
    <t>year2007-person00010-00032</t>
  </si>
  <si>
    <t>year2007-person00010-00035</t>
  </si>
  <si>
    <t>year2007-person00010-00037</t>
  </si>
  <si>
    <t>year2007-person00010-00038</t>
  </si>
  <si>
    <t>year2007-person00010-00039</t>
  </si>
  <si>
    <t>year2007-person00010-00040</t>
  </si>
  <si>
    <t>year2007-person00010-00043</t>
  </si>
  <si>
    <t>year2007-person00010-00044</t>
  </si>
  <si>
    <t>year2007-person00010-00046</t>
  </si>
  <si>
    <t>year2007-person00011-00012</t>
  </si>
  <si>
    <t>year2007-person00011-00013</t>
  </si>
  <si>
    <t>year2007-person00011-00014</t>
  </si>
  <si>
    <t>year2007-person00011-00016</t>
  </si>
  <si>
    <t>year2007-person00011-00017</t>
  </si>
  <si>
    <t>year2007-person00011-00018</t>
  </si>
  <si>
    <t>year2007-person00011-00019</t>
  </si>
  <si>
    <t>year2007-person00011-00020</t>
  </si>
  <si>
    <t>year2007-person00011-00021</t>
  </si>
  <si>
    <t>year2007-person00011-00022</t>
  </si>
  <si>
    <t>year2007-person00011-00023</t>
  </si>
  <si>
    <t>year2007-person00011-00024</t>
  </si>
  <si>
    <t>year2007-person00011-00026</t>
  </si>
  <si>
    <t>year2007-person00011-00027</t>
  </si>
  <si>
    <t>year2007-person00011-00028</t>
  </si>
  <si>
    <t>year2007-person00011-00029</t>
  </si>
  <si>
    <t>year2007-person00011-00030</t>
  </si>
  <si>
    <t>year2007-person00011-00031</t>
  </si>
  <si>
    <t>year2007-person00011-00032</t>
  </si>
  <si>
    <t>year2007-person00011-00033</t>
  </si>
  <si>
    <t>year2007-person00011-00034</t>
  </si>
  <si>
    <t>year2007-person00011-00035</t>
  </si>
  <si>
    <t>year2007-person00011-00037</t>
  </si>
  <si>
    <t>year2007-person00011-00038</t>
  </si>
  <si>
    <t>year2007-person00011-00039</t>
  </si>
  <si>
    <t>year2007-person00011-00040</t>
  </si>
  <si>
    <t>year2007-person00011-00041</t>
  </si>
  <si>
    <t>year2007-person00011-00042</t>
  </si>
  <si>
    <t>year2007-person00011-00043</t>
  </si>
  <si>
    <t>year2007-person00011-00044</t>
  </si>
  <si>
    <t>year2007-person00011-00045</t>
  </si>
  <si>
    <t>year2007-person00011-00046</t>
  </si>
  <si>
    <t>year2007-person00011-00048</t>
  </si>
  <si>
    <t>year2007-person00012-00012</t>
  </si>
  <si>
    <t>year2007-person00012-00013</t>
  </si>
  <si>
    <t>year2007-person00012-00014</t>
  </si>
  <si>
    <t>year2007-person00012-00015</t>
  </si>
  <si>
    <t>year2007-person00012-00016</t>
  </si>
  <si>
    <t>year2007-person00012-00018</t>
  </si>
  <si>
    <t>year2007-person00012-00021</t>
  </si>
  <si>
    <t>year2007-person00012-00022</t>
  </si>
  <si>
    <t>year2007-person00012-00024</t>
  </si>
  <si>
    <t>year2007-person00012-00027</t>
  </si>
  <si>
    <t>year2007-person00012-00028</t>
  </si>
  <si>
    <t>year2007-person00012-00029</t>
  </si>
  <si>
    <t>year2007-person00012-00031</t>
  </si>
  <si>
    <t>year2007-person00012-00032</t>
  </si>
  <si>
    <t>year2007-person00012-00034</t>
  </si>
  <si>
    <t>year2007-person00012-00035</t>
  </si>
  <si>
    <t>year2007-person00012-00039</t>
  </si>
  <si>
    <t>year2007-person00012-00043</t>
  </si>
  <si>
    <t>year2007-person00012-00045</t>
  </si>
  <si>
    <t>year2007-person00012-00046</t>
  </si>
  <si>
    <t>year2007-person00013-00011</t>
  </si>
  <si>
    <t>year2007-person00013-00012</t>
  </si>
  <si>
    <t>year2007-person00013-00013</t>
  </si>
  <si>
    <t>year2007-person00013-00014</t>
  </si>
  <si>
    <t>year2007-person00013-00018</t>
  </si>
  <si>
    <t>year2007-person00013-00019</t>
  </si>
  <si>
    <t>year2007-person00013-00020</t>
  </si>
  <si>
    <t>year2007-person00013-00022</t>
  </si>
  <si>
    <t>year2007-person00013-00025</t>
  </si>
  <si>
    <t>year2007-person00013-00029</t>
  </si>
  <si>
    <t>year2007-person00013-00030</t>
  </si>
  <si>
    <t>year2007-person00013-00031</t>
  </si>
  <si>
    <t>year2007-person00013-00032</t>
  </si>
  <si>
    <t>year2007-person00013-00033</t>
  </si>
  <si>
    <t>year2007-person00013-00034</t>
  </si>
  <si>
    <t>year2007-person00013-00035</t>
  </si>
  <si>
    <t>year2007-person00013-00038</t>
  </si>
  <si>
    <t>year2007-person00013-00039</t>
  </si>
  <si>
    <t>year2007-person00013-00041</t>
  </si>
  <si>
    <t>year2007-person00013-00042</t>
  </si>
  <si>
    <t>year2007-person00013-00043</t>
  </si>
  <si>
    <t>year2007-person00014-00012</t>
  </si>
  <si>
    <t>year2007-person00014-00013</t>
  </si>
  <si>
    <t>year2007-person00014-00014</t>
  </si>
  <si>
    <t>year2007-person00014-00016</t>
  </si>
  <si>
    <t>year2007-person00014-00017</t>
  </si>
  <si>
    <t>year2007-person00014-00018</t>
  </si>
  <si>
    <t>year2007-person00014-00021</t>
  </si>
  <si>
    <t>year2007-person00014-00022</t>
  </si>
  <si>
    <t>year2007-person00014-00026</t>
  </si>
  <si>
    <t>year2007-person00014-00028</t>
  </si>
  <si>
    <t>year2007-person00014-00030</t>
  </si>
  <si>
    <t>year2007-person00014-00031</t>
  </si>
  <si>
    <t>year2007-person00014-00033</t>
  </si>
  <si>
    <t>year2007-person00014-00035</t>
  </si>
  <si>
    <t>year2007-person00014-00037</t>
  </si>
  <si>
    <t>year2007-person00014-00038</t>
  </si>
  <si>
    <t>year2007-person00014-00041</t>
  </si>
  <si>
    <t>year2007-person00014-00042</t>
  </si>
  <si>
    <t>year2007-person00014-00043</t>
  </si>
  <si>
    <t>year2007-person00014-00045</t>
  </si>
  <si>
    <t>year2007-person00015-00011</t>
  </si>
  <si>
    <t>year2007-person00015-00012</t>
  </si>
  <si>
    <t>year2007-person00015-00014</t>
  </si>
  <si>
    <t>year2007-person00015-00016</t>
  </si>
  <si>
    <t>year2007-person00015-00017</t>
  </si>
  <si>
    <t>year2007-person00015-00018</t>
  </si>
  <si>
    <t>year2007-person00015-00020</t>
  </si>
  <si>
    <t>year2007-person00015-00021</t>
  </si>
  <si>
    <t>year2007-person00015-00022</t>
  </si>
  <si>
    <t>year2007-person00015-00024</t>
  </si>
  <si>
    <t>year2007-person00015-00025</t>
  </si>
  <si>
    <t>year2007-person00015-00026</t>
  </si>
  <si>
    <t>year2007-person00015-00027</t>
  </si>
  <si>
    <t>year2007-person00015-00029</t>
  </si>
  <si>
    <t>year2007-person00015-00030</t>
  </si>
  <si>
    <t>year2007-person00015-00031</t>
  </si>
  <si>
    <t>year2007-person00015-00033</t>
  </si>
  <si>
    <t>year2007-person00015-00034</t>
  </si>
  <si>
    <t>year2007-person00016-00012</t>
  </si>
  <si>
    <t>year2007-person00016-00013</t>
  </si>
  <si>
    <t>year2007-person00016-00016</t>
  </si>
  <si>
    <t>year2007-person00016-00017</t>
  </si>
  <si>
    <t>year2007-person00016-00018</t>
  </si>
  <si>
    <t>year2007-person00016-00019</t>
  </si>
  <si>
    <t>year2007-person00016-00020</t>
  </si>
  <si>
    <t>year2007-person00016-00022</t>
  </si>
  <si>
    <t>year2007-person00016-00024</t>
  </si>
  <si>
    <t>year2007-person00016-00025</t>
  </si>
  <si>
    <t>year2007-person00016-00029</t>
  </si>
  <si>
    <t>year2007-person00016-00030</t>
  </si>
  <si>
    <t>year2007-person00016-00031</t>
  </si>
  <si>
    <t>year2007-person00016-00033</t>
  </si>
  <si>
    <t>year2007-person00016-00034</t>
  </si>
  <si>
    <t>year2007-person00016-00035</t>
  </si>
  <si>
    <t>year2007-person00016-00038</t>
  </si>
  <si>
    <t>year2007-person00016-00039</t>
  </si>
  <si>
    <t>year2007-person00016-00041</t>
  </si>
  <si>
    <t>year2007-person00016-00042</t>
  </si>
  <si>
    <t>year2007-person00016-00043</t>
  </si>
  <si>
    <t>year2007-person00017-00011</t>
  </si>
  <si>
    <t>year2007-person00017-00012</t>
  </si>
  <si>
    <t>year2007-person00017-00013</t>
  </si>
  <si>
    <t>year2007-person00017-00014</t>
  </si>
  <si>
    <t>year2007-person00017-00016</t>
  </si>
  <si>
    <t>year2007-person00017-00017</t>
  </si>
  <si>
    <t>year2007-person00017-00018</t>
  </si>
  <si>
    <t>year2007-person00017-00020</t>
  </si>
  <si>
    <t>year2007-person00017-00022</t>
  </si>
  <si>
    <t>year2007-person00017-00030</t>
  </si>
  <si>
    <t>year2007-person00017-00032</t>
  </si>
  <si>
    <t>year2007-person00017-00034</t>
  </si>
  <si>
    <t>year2007-person00017-00035</t>
  </si>
  <si>
    <t>year2007-person00017-00036</t>
  </si>
  <si>
    <t>year2007-person00017-00039</t>
  </si>
  <si>
    <t>year2007-person00017-00041</t>
  </si>
  <si>
    <t>year2007-person00017-00042</t>
  </si>
  <si>
    <t>year2007-person00017-00043</t>
  </si>
  <si>
    <t>year2007-person00017-00045</t>
  </si>
  <si>
    <t>year2007-person00017-00046</t>
  </si>
  <si>
    <t>year2007-person00017-00047</t>
  </si>
  <si>
    <t>year2007-person00018-00012</t>
  </si>
  <si>
    <t>year2007-person00018-00013</t>
  </si>
  <si>
    <t>year2007-person00018-00016</t>
  </si>
  <si>
    <t>year2007-person00018-00017</t>
  </si>
  <si>
    <t>year2007-person00018-00018</t>
  </si>
  <si>
    <t>year2007-person00018-00019</t>
  </si>
  <si>
    <t>year2007-person00018-00020</t>
  </si>
  <si>
    <t>year2007-person00018-00022</t>
  </si>
  <si>
    <t>year2007-person00018-00024</t>
  </si>
  <si>
    <t>year2007-person00018-00025</t>
  </si>
  <si>
    <t>year2007-person00018-00026</t>
  </si>
  <si>
    <t>year2007-person00018-00027</t>
  </si>
  <si>
    <t>year2007-person00018-00029</t>
  </si>
  <si>
    <t>year2007-person00018-00030</t>
  </si>
  <si>
    <t>year2007-person00018-00034</t>
  </si>
  <si>
    <t>year2007-person00018-00038</t>
  </si>
  <si>
    <t>year2007-person00018-00039</t>
  </si>
  <si>
    <t>year2007-person00018-00040</t>
  </si>
  <si>
    <t>year2007-person00018-00041</t>
  </si>
  <si>
    <t>year2007-person00018-00043</t>
  </si>
  <si>
    <t>year2007-person00019-00012</t>
  </si>
  <si>
    <t>year2007-person00019-00013</t>
  </si>
  <si>
    <t>year2007-person00019-00014</t>
  </si>
  <si>
    <t>year2007-person00019-00016</t>
  </si>
  <si>
    <t>year2007-person00019-00017</t>
  </si>
  <si>
    <t>year2007-person00019-00018</t>
  </si>
  <si>
    <t>year2007-person00019-00019</t>
  </si>
  <si>
    <t>year2007-person00019-00020</t>
  </si>
  <si>
    <t>year2007-person00019-00021</t>
  </si>
  <si>
    <t>year2007-person00019-00022</t>
  </si>
  <si>
    <t>year2007-person00019-00023</t>
  </si>
  <si>
    <t>year2007-person00019-00024</t>
  </si>
  <si>
    <t>year2007-person00019-00028</t>
  </si>
  <si>
    <t>year2007-person00019-00031</t>
  </si>
  <si>
    <t>year2007-person00019-00032</t>
  </si>
  <si>
    <t>year2007-person00019-00038</t>
  </si>
  <si>
    <t>year2007-person00019-00039</t>
  </si>
  <si>
    <t>year2007-person00019-00040</t>
  </si>
  <si>
    <t>year2007-person00019-00042</t>
  </si>
  <si>
    <t>year2007-person00019-00046</t>
  </si>
  <si>
    <t>year2008-person00001-00010</t>
  </si>
  <si>
    <t>year2008-person00001-00011</t>
  </si>
  <si>
    <t>year2008-person00001-00012</t>
  </si>
  <si>
    <t>year2008-person00001-00013</t>
  </si>
  <si>
    <t>year2008-person00001-00014</t>
  </si>
  <si>
    <t>year2008-person00001-00016</t>
  </si>
  <si>
    <t>year2008-person00001-00017</t>
  </si>
  <si>
    <t>year2008-person00001-00018</t>
  </si>
  <si>
    <t>year2008-person00001-00019</t>
  </si>
  <si>
    <t>year2008-person00001-00022</t>
  </si>
  <si>
    <t>year2008-person00001-00023</t>
  </si>
  <si>
    <t>year2008-person00001-00024</t>
  </si>
  <si>
    <t>year2008-person00001-00025</t>
  </si>
  <si>
    <t>year2008-person00001-00027</t>
  </si>
  <si>
    <t>year2008-person00001-00028</t>
  </si>
  <si>
    <t>year2008-person00001-00030</t>
  </si>
  <si>
    <t>year2008-person00001-00031</t>
  </si>
  <si>
    <t>year2008-person00001-00032</t>
  </si>
  <si>
    <t>year2008-person00001-00034</t>
  </si>
  <si>
    <t>year2008-person00001-00035</t>
  </si>
  <si>
    <t>year2008-person00001-00039</t>
  </si>
  <si>
    <t>year2008-person00001-00040</t>
  </si>
  <si>
    <t>year2008-person00001-00041</t>
  </si>
  <si>
    <t>year2008-person00001-00043</t>
  </si>
  <si>
    <t>year2008-person00001-00044</t>
  </si>
  <si>
    <t>year2008-person00001-00045</t>
  </si>
  <si>
    <t>year2008-person00001-00046</t>
  </si>
  <si>
    <t>year2008-person00001-00048</t>
  </si>
  <si>
    <t>year2008-person00002-00001</t>
  </si>
  <si>
    <t>year2008-person00002-00002</t>
  </si>
  <si>
    <t>year2008-person00002-00003</t>
  </si>
  <si>
    <t>year2008-person00002-00004</t>
  </si>
  <si>
    <t>year2008-person00002-00005</t>
  </si>
  <si>
    <t>year2008-person00002-00006</t>
  </si>
  <si>
    <t>year2008-person00002-00007</t>
  </si>
  <si>
    <t>year2008-person00002-00008</t>
  </si>
  <si>
    <t>year2008-person00002-00009</t>
  </si>
  <si>
    <t>year2008-person00002-00010</t>
  </si>
  <si>
    <t>year2008-person00002-00011</t>
  </si>
  <si>
    <t>year2008-person00002-00012</t>
  </si>
  <si>
    <t>year2008-person00002-00013</t>
  </si>
  <si>
    <t>year2008-person00002-00014</t>
  </si>
  <si>
    <t>year2008-person00002-00015</t>
  </si>
  <si>
    <t>year2008-person00002-00016</t>
  </si>
  <si>
    <t>year2008-person00002-00017</t>
  </si>
  <si>
    <t>year2008-person00002-00018</t>
  </si>
  <si>
    <t>year2008-person00002-00019</t>
  </si>
  <si>
    <t>year2008-person00002-00020</t>
  </si>
  <si>
    <t>year2008-person00002-00021</t>
  </si>
  <si>
    <t>year2008-person00002-00022</t>
  </si>
  <si>
    <t>year2008-person00002-00023</t>
  </si>
  <si>
    <t>year2008-person00002-00024</t>
  </si>
  <si>
    <t>year2008-person00002-00025</t>
  </si>
  <si>
    <t>year2008-person00002-00026</t>
  </si>
  <si>
    <t>year2008-person00002-00027</t>
  </si>
  <si>
    <t>year2008-person00002-00028</t>
  </si>
  <si>
    <t>year2008-person00002-00029</t>
  </si>
  <si>
    <t>year2008-person00002-00030</t>
  </si>
  <si>
    <t>year2008-person00002-00031</t>
  </si>
  <si>
    <t>year2008-person00002-00032</t>
  </si>
  <si>
    <t>year2008-person00002-00033</t>
  </si>
  <si>
    <t>year2008-person00002-00034</t>
  </si>
  <si>
    <t>year2008-person00002-00035</t>
  </si>
  <si>
    <t>year2008-person00002-00036</t>
  </si>
  <si>
    <t>year2008-person00002-00037</t>
  </si>
  <si>
    <t>year2008-person00002-00038</t>
  </si>
  <si>
    <t>year2008-person00002-00039</t>
  </si>
  <si>
    <t>year2008-person00002-00040</t>
  </si>
  <si>
    <t>year2008-person00002-00041</t>
  </si>
  <si>
    <t>year2008-person00002-00042</t>
  </si>
  <si>
    <t>year2008-person00002-00043</t>
  </si>
  <si>
    <t>year2008-person00002-00044</t>
  </si>
  <si>
    <t>year2008-person00002-00045</t>
  </si>
  <si>
    <t>year2008-person00002-00046</t>
  </si>
  <si>
    <t>year2008-person00002-00047</t>
  </si>
  <si>
    <t>year2008-person00002-00048</t>
  </si>
  <si>
    <t>year2008-person00003-00012</t>
  </si>
  <si>
    <t>year2008-person00003-00013</t>
  </si>
  <si>
    <t>year2008-person00003-00014</t>
  </si>
  <si>
    <t>year2008-person00003-00016</t>
  </si>
  <si>
    <t>year2008-person00003-00017</t>
  </si>
  <si>
    <t>year2008-person00003-00018</t>
  </si>
  <si>
    <t>year2008-person00003-00019</t>
  </si>
  <si>
    <t>year2008-person00003-00020</t>
  </si>
  <si>
    <t>year2008-person00003-00022</t>
  </si>
  <si>
    <t>year2008-person00003-00024</t>
  </si>
  <si>
    <t>year2008-person00003-00029</t>
  </si>
  <si>
    <t>year2008-person00003-00030</t>
  </si>
  <si>
    <t>year2008-person00003-00033</t>
  </si>
  <si>
    <t>year2008-person00003-00034</t>
  </si>
  <si>
    <t>year2008-person00003-00035</t>
  </si>
  <si>
    <t>year2008-person00003-00039</t>
  </si>
  <si>
    <t>year2008-person00003-00040</t>
  </si>
  <si>
    <t>year2008-person00003-00041</t>
  </si>
  <si>
    <t>year2008-person00003-00043</t>
  </si>
  <si>
    <t>year2008-person00003-00044</t>
  </si>
  <si>
    <t>year2008-person00003-00045</t>
  </si>
  <si>
    <t>year2008-person00003-00046</t>
  </si>
  <si>
    <t>year2008-person00003-00048</t>
  </si>
  <si>
    <t>year2008-person00004-00011</t>
  </si>
  <si>
    <t>year2008-person00004-00012</t>
  </si>
  <si>
    <t>year2008-person00004-00013</t>
  </si>
  <si>
    <t>year2008-person00004-00014</t>
  </si>
  <si>
    <t>year2008-person00004-00016</t>
  </si>
  <si>
    <t>year2008-person00004-00017</t>
  </si>
  <si>
    <t>year2008-person00004-00018</t>
  </si>
  <si>
    <t>year2008-person00004-00019</t>
  </si>
  <si>
    <t>year2008-person00004-00020</t>
  </si>
  <si>
    <t>year2008-person00004-00022</t>
  </si>
  <si>
    <t>year2008-person00004-00031</t>
  </si>
  <si>
    <t>year2008-person00004-00034</t>
  </si>
  <si>
    <t>year2008-person00004-00035</t>
  </si>
  <si>
    <t>year2008-person00004-00038</t>
  </si>
  <si>
    <t>year2008-person00004-00039</t>
  </si>
  <si>
    <t>year2008-person00004-00041</t>
  </si>
  <si>
    <t>year2008-person00004-00042</t>
  </si>
  <si>
    <t>year2008-person00004-00043</t>
  </si>
  <si>
    <t>year2008-person00004-00045</t>
  </si>
  <si>
    <t>year2008-person00004-00046</t>
  </si>
  <si>
    <t>year2008-person00004-00048</t>
  </si>
  <si>
    <t>year2008-person00005-00012</t>
  </si>
  <si>
    <t>year2008-person00005-00013</t>
  </si>
  <si>
    <t>year2008-person00005-00014</t>
  </si>
  <si>
    <t>year2008-person00005-00016</t>
  </si>
  <si>
    <t>year2008-person00005-00017</t>
  </si>
  <si>
    <t>year2008-person00005-00018</t>
  </si>
  <si>
    <t>year2008-person00005-00019</t>
  </si>
  <si>
    <t>year2008-person00005-00020</t>
  </si>
  <si>
    <t>year2008-person00005-00022</t>
  </si>
  <si>
    <t>year2008-person00005-00025</t>
  </si>
  <si>
    <t>year2008-person00005-00028</t>
  </si>
  <si>
    <t>year2008-person00005-00029</t>
  </si>
  <si>
    <t>year2008-person00005-00030</t>
  </si>
  <si>
    <t>year2008-person00005-00031</t>
  </si>
  <si>
    <t>year2008-person00005-00032</t>
  </si>
  <si>
    <t>year2008-person00005-00033</t>
  </si>
  <si>
    <t>year2008-person00005-00034</t>
  </si>
  <si>
    <t>year2008-person00005-00035</t>
  </si>
  <si>
    <t>year2008-person00005-00038</t>
  </si>
  <si>
    <t>year2008-person00005-00043</t>
  </si>
  <si>
    <t>year2008-person00005-00045</t>
  </si>
  <si>
    <t>year2008-person00005-00046</t>
  </si>
  <si>
    <t>year2008-person00005-00048</t>
  </si>
  <si>
    <t>year2008-person00006-00001</t>
  </si>
  <si>
    <t>year2008-person00006-00002</t>
  </si>
  <si>
    <t>year2008-person00006-00003</t>
  </si>
  <si>
    <t>year2008-person00006-00004</t>
  </si>
  <si>
    <t>year2008-person00006-00005</t>
  </si>
  <si>
    <t>year2008-person00006-00006</t>
  </si>
  <si>
    <t>year2008-person00006-00007</t>
  </si>
  <si>
    <t>year2008-person00006-00008</t>
  </si>
  <si>
    <t>year2008-person00006-00009</t>
  </si>
  <si>
    <t>year2008-person00006-00010</t>
  </si>
  <si>
    <t>year2008-person00007-00011</t>
  </si>
  <si>
    <t>year2008-person00007-00012</t>
  </si>
  <si>
    <t>year2008-person00007-00013</t>
  </si>
  <si>
    <t>year2008-person00007-00015</t>
  </si>
  <si>
    <t>year2008-person00007-00016</t>
  </si>
  <si>
    <t>year2008-person00007-00017</t>
  </si>
  <si>
    <t>year2008-person00007-00018</t>
  </si>
  <si>
    <t>year2008-person00007-00019</t>
  </si>
  <si>
    <t>year2008-person00007-00020</t>
  </si>
  <si>
    <t>year2008-person00007-00021</t>
  </si>
  <si>
    <t>year2008-person00007-00024</t>
  </si>
  <si>
    <t>year2008-person00007-00026</t>
  </si>
  <si>
    <t>year2008-person00007-00027</t>
  </si>
  <si>
    <t>year2008-person00007-00028</t>
  </si>
  <si>
    <t>year2008-person00007-00029</t>
  </si>
  <si>
    <t>year2008-person00007-00030</t>
  </si>
  <si>
    <t>year2008-person00007-00031</t>
  </si>
  <si>
    <t>year2008-person00007-00032</t>
  </si>
  <si>
    <t>year2008-person00007-00035</t>
  </si>
  <si>
    <t>year2008-person00007-00041</t>
  </si>
  <si>
    <t>year2008-person00007-00043</t>
  </si>
  <si>
    <t>year2008-person00008-00012</t>
  </si>
  <si>
    <t>year2008-person00008-00013</t>
  </si>
  <si>
    <t>year2008-person00008-00014</t>
  </si>
  <si>
    <t>year2008-person00008-00016</t>
  </si>
  <si>
    <t>year2008-person00008-00017</t>
  </si>
  <si>
    <t>year2008-person00008-00018</t>
  </si>
  <si>
    <t>year2008-person00008-00019</t>
  </si>
  <si>
    <t>year2008-person00008-00020</t>
  </si>
  <si>
    <t>year2008-person00008-00022</t>
  </si>
  <si>
    <t>year2008-person00008-00024</t>
  </si>
  <si>
    <t>year2008-person00008-00025</t>
  </si>
  <si>
    <t>year2008-person00008-00028</t>
  </si>
  <si>
    <t>year2008-person00008-00029</t>
  </si>
  <si>
    <t>year2008-person00008-00030</t>
  </si>
  <si>
    <t>year2008-person00008-00031</t>
  </si>
  <si>
    <t>year2008-person00008-00032</t>
  </si>
  <si>
    <t>year2008-person00008-00033</t>
  </si>
  <si>
    <t>year2008-person00008-00035</t>
  </si>
  <si>
    <t>year2008-person00008-00038</t>
  </si>
  <si>
    <t>year2008-person00008-00043</t>
  </si>
  <si>
    <t>year2008-person00009-00016</t>
  </si>
  <si>
    <t>year2008-person00009-00017</t>
  </si>
  <si>
    <t>year2008-person00009-00018</t>
  </si>
  <si>
    <t>year2008-person00009-00020</t>
  </si>
  <si>
    <t>year2008-person00009-00022</t>
  </si>
  <si>
    <t>year2008-person00009-00024</t>
  </si>
  <si>
    <t>year2008-person00009-00025</t>
  </si>
  <si>
    <t>year2008-person00009-00027</t>
  </si>
  <si>
    <t>year2008-person00009-00028</t>
  </si>
  <si>
    <t>year2008-person00009-00029</t>
  </si>
  <si>
    <t>year2008-person00009-00030</t>
  </si>
  <si>
    <t>year2008-person00009-00031</t>
  </si>
  <si>
    <t>year2008-person00009-00032</t>
  </si>
  <si>
    <t>year2008-person00009-00033</t>
  </si>
  <si>
    <t>year2008-person00009-00034</t>
  </si>
  <si>
    <t>year2008-person00009-00035</t>
  </si>
  <si>
    <t>year2008-person00009-00036</t>
  </si>
  <si>
    <t>year2008-person00009-00038</t>
  </si>
  <si>
    <t>year2008-person00009-00041</t>
  </si>
  <si>
    <t>year2008-person00009-00043</t>
  </si>
  <si>
    <t>year2008-person00009-00044</t>
  </si>
  <si>
    <t>year2008-person00009-00046</t>
  </si>
  <si>
    <t>year2008-person00010-00012</t>
  </si>
  <si>
    <t>year2008-person00010-00013</t>
  </si>
  <si>
    <t>year2008-person00010-00014</t>
  </si>
  <si>
    <t>year2008-person00010-00016</t>
  </si>
  <si>
    <t>year2008-person00010-00017</t>
  </si>
  <si>
    <t>year2008-person00010-00018</t>
  </si>
  <si>
    <t>year2008-person00010-00019</t>
  </si>
  <si>
    <t>year2008-person00010-00020</t>
  </si>
  <si>
    <t>year2008-person00010-00022</t>
  </si>
  <si>
    <t>year2008-person00010-00024</t>
  </si>
  <si>
    <t>year2008-person00010-00027</t>
  </si>
  <si>
    <t>year2008-person00010-00029</t>
  </si>
  <si>
    <t>year2008-person00010-00030</t>
  </si>
  <si>
    <t>year2008-person00010-00031</t>
  </si>
  <si>
    <t>year2008-person00010-00032</t>
  </si>
  <si>
    <t>year2008-person00010-00033</t>
  </si>
  <si>
    <t>year2008-person00010-00034</t>
  </si>
  <si>
    <t>year2008-person00010-00035</t>
  </si>
  <si>
    <t>year2008-person00010-00036</t>
  </si>
  <si>
    <t>year2008-person00010-00038</t>
  </si>
  <si>
    <t>year2008-person00010-00039</t>
  </si>
  <si>
    <t>year2008-person00010-00041</t>
  </si>
  <si>
    <t>year2008-person00010-00042</t>
  </si>
  <si>
    <t>year2008-person00010-00043</t>
  </si>
  <si>
    <t>year2008-person00010-00044</t>
  </si>
  <si>
    <t>year2008-person00011-00012</t>
  </si>
  <si>
    <t>year2008-person00011-00013</t>
  </si>
  <si>
    <t>year2008-person00011-00014</t>
  </si>
  <si>
    <t>year2008-person00011-00016</t>
  </si>
  <si>
    <t>year2008-person00011-00017</t>
  </si>
  <si>
    <t>year2008-person00011-00018</t>
  </si>
  <si>
    <t>year2008-person00011-00019</t>
  </si>
  <si>
    <t>year2008-person00011-00020</t>
  </si>
  <si>
    <t>year2008-person00011-00022</t>
  </si>
  <si>
    <t>year2008-person00011-00023</t>
  </si>
  <si>
    <t>year2008-person00011-00025</t>
  </si>
  <si>
    <t>year2008-person00011-00028</t>
  </si>
  <si>
    <t>year2008-person00011-00029</t>
  </si>
  <si>
    <t>year2008-person00011-00032</t>
  </si>
  <si>
    <t>year2008-person00011-00035</t>
  </si>
  <si>
    <t>year2008-person00011-00037</t>
  </si>
  <si>
    <t>year2008-person00011-00038</t>
  </si>
  <si>
    <t>year2008-person00011-00039</t>
  </si>
  <si>
    <t>year2008-person00011-00041</t>
  </si>
  <si>
    <t>year2008-person00011-00043</t>
  </si>
  <si>
    <t>year2008-person00011-00044</t>
  </si>
  <si>
    <t>year2008-person00011-00045</t>
  </si>
  <si>
    <t>year2008-person00011-00046</t>
  </si>
  <si>
    <t>year2008-person00012-00011</t>
  </si>
  <si>
    <t>year2008-person00012-00012</t>
  </si>
  <si>
    <t>year2008-person00012-00013</t>
  </si>
  <si>
    <t>year2008-person00012-00014</t>
  </si>
  <si>
    <t>year2008-person00012-00016</t>
  </si>
  <si>
    <t>year2008-person00012-00017</t>
  </si>
  <si>
    <t>year2008-person00012-00018</t>
  </si>
  <si>
    <t>year2008-person00012-00019</t>
  </si>
  <si>
    <t>year2008-person00012-00020</t>
  </si>
  <si>
    <t>year2008-person00012-00021</t>
  </si>
  <si>
    <t>year2008-person00012-00022</t>
  </si>
  <si>
    <t>year2008-person00012-00025</t>
  </si>
  <si>
    <t>year2008-person00012-00027</t>
  </si>
  <si>
    <t>year2008-person00012-00029</t>
  </si>
  <si>
    <t>year2008-person00012-00030</t>
  </si>
  <si>
    <t>year2008-person00012-00031</t>
  </si>
  <si>
    <t>year2008-person00012-00032</t>
  </si>
  <si>
    <t>year2008-person00012-00033</t>
  </si>
  <si>
    <t>year2008-person00012-00034</t>
  </si>
  <si>
    <t>year2008-person00012-00035</t>
  </si>
  <si>
    <t>year2008-person00012-00036</t>
  </si>
  <si>
    <t>year2008-person00012-00038</t>
  </si>
  <si>
    <t>year2008-person00012-00039</t>
  </si>
  <si>
    <t>year2008-person00012-00040</t>
  </si>
  <si>
    <t>year2008-person00012-00041</t>
  </si>
  <si>
    <t>year2008-person00012-00042</t>
  </si>
  <si>
    <t>year2008-person00012-00043</t>
  </si>
  <si>
    <t>year2008-person00012-00044</t>
  </si>
  <si>
    <t>year2008-person00012-00045</t>
  </si>
  <si>
    <t>year2008-person00012-00046</t>
  </si>
  <si>
    <t>year2008-person00012-00047</t>
  </si>
  <si>
    <t>year2008-person00012-00048</t>
  </si>
  <si>
    <t>year2008-person00013-00013</t>
  </si>
  <si>
    <t>year2008-person00013-00014</t>
  </si>
  <si>
    <t>year2008-person00013-00016</t>
  </si>
  <si>
    <t>year2008-person00013-00017</t>
  </si>
  <si>
    <t>year2008-person00013-00018</t>
  </si>
  <si>
    <t>year2008-person00013-00019</t>
  </si>
  <si>
    <t>year2008-person00013-00020</t>
  </si>
  <si>
    <t>year2008-person00013-00022</t>
  </si>
  <si>
    <t>year2008-person00013-00025</t>
  </si>
  <si>
    <t>year2008-person00013-00027</t>
  </si>
  <si>
    <t>year2008-person00013-00029</t>
  </si>
  <si>
    <t>year2008-person00013-00030</t>
  </si>
  <si>
    <t>year2008-person00013-00031</t>
  </si>
  <si>
    <t>year2008-person00013-00032</t>
  </si>
  <si>
    <t>year2008-person00013-00033</t>
  </si>
  <si>
    <t>year2008-person00013-00034</t>
  </si>
  <si>
    <t>year2008-person00013-00035</t>
  </si>
  <si>
    <t>year2008-person00013-00036</t>
  </si>
  <si>
    <t>year2008-person00013-00037</t>
  </si>
  <si>
    <t>year2008-person00013-00038</t>
  </si>
  <si>
    <t>year2008-person00014-00001</t>
  </si>
  <si>
    <t>year2008-person00014-00002</t>
  </si>
  <si>
    <t>year2008-person00014-00005</t>
  </si>
  <si>
    <t>year2008-person00014-00006</t>
  </si>
  <si>
    <t>year2008-person00014-00007</t>
  </si>
  <si>
    <t>year2008-person00014-00008</t>
  </si>
  <si>
    <t>year2008-person00014-00010</t>
  </si>
  <si>
    <t>year2008-person00014-00011</t>
  </si>
  <si>
    <t>year2008-person00014-00014</t>
  </si>
  <si>
    <t>year2008-person00014-00015</t>
  </si>
  <si>
    <t>year2008-person00014-00022</t>
  </si>
  <si>
    <t>year2008-person00015-00011</t>
  </si>
  <si>
    <t>year2008-person00015-00012</t>
  </si>
  <si>
    <t>year2008-person00015-00013</t>
  </si>
  <si>
    <t>year2008-person00015-00014</t>
  </si>
  <si>
    <t>year2008-person00015-00015</t>
  </si>
  <si>
    <t>year2008-person00015-00016</t>
  </si>
  <si>
    <t>year2008-person00015-00017</t>
  </si>
  <si>
    <t>year2008-person00015-00018</t>
  </si>
  <si>
    <t>year2008-person00015-00019</t>
  </si>
  <si>
    <t>year2008-person00015-00020</t>
  </si>
  <si>
    <t>year2008-person00015-00021</t>
  </si>
  <si>
    <t>year2008-person00015-00022</t>
  </si>
  <si>
    <t>year2008-person00015-00024</t>
  </si>
  <si>
    <t>year2008-person00015-00025</t>
  </si>
  <si>
    <t>year2008-person00015-00029</t>
  </si>
  <si>
    <t>year2008-person00015-00030</t>
  </si>
  <si>
    <t>year2008-person00015-00031</t>
  </si>
  <si>
    <t>year2008-person00015-00032</t>
  </si>
  <si>
    <t>year2008-person00015-00034</t>
  </si>
  <si>
    <t>year2008-person00015-00035</t>
  </si>
  <si>
    <t>year2008-person00015-00036</t>
  </si>
  <si>
    <t>year2008-person00015-00037</t>
  </si>
  <si>
    <t>year2008-person00015-00041</t>
  </si>
  <si>
    <t>year2008-person00015-00042</t>
  </si>
  <si>
    <t>year2008-person00015-00043</t>
  </si>
  <si>
    <t>year2008-person00015-00044</t>
  </si>
  <si>
    <t>year2008-person00015-00046</t>
  </si>
  <si>
    <t>year2008-person00015-00048</t>
  </si>
  <si>
    <t>year2008-person00016-00011</t>
  </si>
  <si>
    <t>year2008-person00016-00012</t>
  </si>
  <si>
    <t>year2008-person00016-00013</t>
  </si>
  <si>
    <t>year2008-person00016-00014</t>
  </si>
  <si>
    <t>year2008-person00016-00016</t>
  </si>
  <si>
    <t>year2008-person00016-00017</t>
  </si>
  <si>
    <t>year2008-person00016-00018</t>
  </si>
  <si>
    <t>year2008-person00016-00019</t>
  </si>
  <si>
    <t>year2008-person00016-00020</t>
  </si>
  <si>
    <t>year2008-person00016-00022</t>
  </si>
  <si>
    <t>year2008-person00016-00024</t>
  </si>
  <si>
    <t>year2008-person00016-00027</t>
  </si>
  <si>
    <t>year2008-person00016-00028</t>
  </si>
  <si>
    <t>year2008-person00016-00029</t>
  </si>
  <si>
    <t>year2008-person00016-00030</t>
  </si>
  <si>
    <t>year2008-person00016-00032</t>
  </si>
  <si>
    <t>year2008-person00016-00034</t>
  </si>
  <si>
    <t>year2008-person00016-00035</t>
  </si>
  <si>
    <t>year2008-person00016-00039</t>
  </si>
  <si>
    <t>year2008-person00016-00041</t>
  </si>
  <si>
    <t>year2008-person00016-00043</t>
  </si>
  <si>
    <t>year2008-person00016-00044</t>
  </si>
  <si>
    <t>year2008-person00016-00045</t>
  </si>
  <si>
    <t>year2008-person00017-00012</t>
  </si>
  <si>
    <t>year2008-person00017-00013</t>
  </si>
  <si>
    <t>year2008-person00017-00014</t>
  </si>
  <si>
    <t>year2008-person00017-00016</t>
  </si>
  <si>
    <t>year2008-person00017-00017</t>
  </si>
  <si>
    <t>year2008-person00017-00018</t>
  </si>
  <si>
    <t>year2008-person00017-00019</t>
  </si>
  <si>
    <t>year2008-person00017-00020</t>
  </si>
  <si>
    <t>year2008-person00017-00022</t>
  </si>
  <si>
    <t>year2008-person00017-00024</t>
  </si>
  <si>
    <t>year2008-person00017-00025</t>
  </si>
  <si>
    <t>year2008-person00017-00027</t>
  </si>
  <si>
    <t>year2008-person00017-00028</t>
  </si>
  <si>
    <t>year2008-person00017-00029</t>
  </si>
  <si>
    <t>year2008-person00017-00030</t>
  </si>
  <si>
    <t>year2008-person00017-00032</t>
  </si>
  <si>
    <t>year2008-person00017-00035</t>
  </si>
  <si>
    <t>year2008-person00017-00037</t>
  </si>
  <si>
    <t>year2008-person00017-00039</t>
  </si>
  <si>
    <t>year2008-person00017-00040</t>
  </si>
  <si>
    <t>year2008-person00017-00043</t>
  </si>
  <si>
    <t>year2009-person00001-00001</t>
  </si>
  <si>
    <t>year2009-person00001-00004</t>
  </si>
  <si>
    <t>year2009-person00001-00005</t>
  </si>
  <si>
    <t>year2009-person00001-00007</t>
  </si>
  <si>
    <t>year2009-person00001-00008</t>
  </si>
  <si>
    <t>year2009-person00001-00011</t>
  </si>
  <si>
    <t>year2009-person00001-00013</t>
  </si>
  <si>
    <t>year2009-person00001-00014</t>
  </si>
  <si>
    <t>year2009-person00001-00015</t>
  </si>
  <si>
    <t>year2009-person00001-00017</t>
  </si>
  <si>
    <t>year2009-person00001-00020</t>
  </si>
  <si>
    <t>year2009-person00001-00022</t>
  </si>
  <si>
    <t>year2009-person00001-00028</t>
  </si>
  <si>
    <t>year2009-person00001-00029</t>
  </si>
  <si>
    <t>year2009-person00001-00030</t>
  </si>
  <si>
    <t>year2009-person00001-00032</t>
  </si>
  <si>
    <t>year2009-person00001-00036</t>
  </si>
  <si>
    <t>year2009-person00001-00039</t>
  </si>
  <si>
    <t>year2009-person00001-00040</t>
  </si>
  <si>
    <t>year2009-person00001-00043</t>
  </si>
  <si>
    <t>year2009-person00001-00046</t>
  </si>
  <si>
    <t>year2009-person00001-00047</t>
  </si>
  <si>
    <t>year2009-person00002-00001</t>
  </si>
  <si>
    <t>year2009-person00002-00011</t>
  </si>
  <si>
    <t>year2009-person00002-00012</t>
  </si>
  <si>
    <t>year2009-person00002-00013</t>
  </si>
  <si>
    <t>year2009-person00002-00014</t>
  </si>
  <si>
    <t>year2009-person00002-00016</t>
  </si>
  <si>
    <t>year2009-person00002-00017</t>
  </si>
  <si>
    <t>year2009-person00002-00020</t>
  </si>
  <si>
    <t>year2009-person00002-00022</t>
  </si>
  <si>
    <t>year2009-person00002-00030</t>
  </si>
  <si>
    <t>year2009-person00002-00031</t>
  </si>
  <si>
    <t>year2009-person00002-00032</t>
  </si>
  <si>
    <t>year2009-person00002-00034</t>
  </si>
  <si>
    <t>year2009-person00002-00035</t>
  </si>
  <si>
    <t>year2009-person00002-00037</t>
  </si>
  <si>
    <t>year2009-person00002-00038</t>
  </si>
  <si>
    <t>year2009-person00002-00039</t>
  </si>
  <si>
    <t>year2009-person00002-00041</t>
  </si>
  <si>
    <t>year2009-person00002-00042</t>
  </si>
  <si>
    <t>year2009-person00002-00043</t>
  </si>
  <si>
    <t>year2009-person00002-00044</t>
  </si>
  <si>
    <t>year2009-person00003-00012</t>
  </si>
  <si>
    <t>year2009-person00003-00013</t>
  </si>
  <si>
    <t>year2009-person00003-00014</t>
  </si>
  <si>
    <t>year2009-person00003-00016</t>
  </si>
  <si>
    <t>year2009-person00003-00017</t>
  </si>
  <si>
    <t>year2009-person00003-00018</t>
  </si>
  <si>
    <t>year2009-person00003-00019</t>
  </si>
  <si>
    <t>year2009-person00003-00020</t>
  </si>
  <si>
    <t>year2009-person00003-00022</t>
  </si>
  <si>
    <t>year2009-person00003-00023</t>
  </si>
  <si>
    <t>year2009-person00003-00024</t>
  </si>
  <si>
    <t>year2009-person00003-00025</t>
  </si>
  <si>
    <t>year2009-person00003-00030</t>
  </si>
  <si>
    <t>year2009-person00003-00031</t>
  </si>
  <si>
    <t>year2009-person00003-00032</t>
  </si>
  <si>
    <t>year2009-person00003-00033</t>
  </si>
  <si>
    <t>year2009-person00003-00035</t>
  </si>
  <si>
    <t>year2009-person00003-00038</t>
  </si>
  <si>
    <t>year2009-person00003-00039</t>
  </si>
  <si>
    <t>year2009-person00003-00041</t>
  </si>
  <si>
    <t>year2009-person00004-00011</t>
  </si>
  <si>
    <t>year2009-person00004-00012</t>
  </si>
  <si>
    <t>year2009-person00004-00013</t>
  </si>
  <si>
    <t>year2009-person00004-00014</t>
  </si>
  <si>
    <t>year2009-person00004-00016</t>
  </si>
  <si>
    <t>year2009-person00004-00017</t>
  </si>
  <si>
    <t>year2009-person00004-00018</t>
  </si>
  <si>
    <t>year2009-person00004-00019</t>
  </si>
  <si>
    <t>year2009-person00004-00020</t>
  </si>
  <si>
    <t>year2009-person00004-00022</t>
  </si>
  <si>
    <t>year2009-person00004-00023</t>
  </si>
  <si>
    <t>year2009-person00004-00024</t>
  </si>
  <si>
    <t>year2009-person00004-00029</t>
  </si>
  <si>
    <t>year2009-person00004-00030</t>
  </si>
  <si>
    <t>year2009-person00004-00031</t>
  </si>
  <si>
    <t>year2009-person00004-00034</t>
  </si>
  <si>
    <t>year2009-person00004-00035</t>
  </si>
  <si>
    <t>year2009-person00004-00037</t>
  </si>
  <si>
    <t>year2009-person00004-00039</t>
  </si>
  <si>
    <t>year2009-person00004-00041</t>
  </si>
  <si>
    <t>year2009-person00004-00043</t>
  </si>
  <si>
    <t>year2009-person00004-00045</t>
  </si>
  <si>
    <t>year2009-person00005-00012</t>
  </si>
  <si>
    <t>year2009-person00005-00013</t>
  </si>
  <si>
    <t>year2009-person00005-00014</t>
  </si>
  <si>
    <t>year2009-person00005-00016</t>
  </si>
  <si>
    <t>year2009-person00005-00017</t>
  </si>
  <si>
    <t>year2009-person00005-00018</t>
  </si>
  <si>
    <t>year2009-person00005-00019</t>
  </si>
  <si>
    <t>year2009-person00005-00020</t>
  </si>
  <si>
    <t>year2009-person00005-00022</t>
  </si>
  <si>
    <t>year2009-person00005-00024</t>
  </si>
  <si>
    <t>year2009-person00005-00025</t>
  </si>
  <si>
    <t>year2009-person00005-00027</t>
  </si>
  <si>
    <t>year2009-person00005-00029</t>
  </si>
  <si>
    <t>year2009-person00005-00030</t>
  </si>
  <si>
    <t>year2009-person00005-00032</t>
  </si>
  <si>
    <t>year2009-person00005-00033</t>
  </si>
  <si>
    <t>year2009-person00005-00035</t>
  </si>
  <si>
    <t>year2009-person00005-00039</t>
  </si>
  <si>
    <t>year2009-person00005-00041</t>
  </si>
  <si>
    <t>year2009-person00005-00042</t>
  </si>
  <si>
    <t>year2009-person00005-00045</t>
  </si>
  <si>
    <t>year2009-person00005-00048</t>
  </si>
  <si>
    <t>year2009-person00006-00012</t>
  </si>
  <si>
    <t>year2009-person00006-00013</t>
  </si>
  <si>
    <t>year2009-person00006-00014</t>
  </si>
  <si>
    <t>year2009-person00006-00016</t>
  </si>
  <si>
    <t>year2009-person00006-00017</t>
  </si>
  <si>
    <t>year2009-person00006-00018</t>
  </si>
  <si>
    <t>year2009-person00006-00019</t>
  </si>
  <si>
    <t>year2009-person00006-00020</t>
  </si>
  <si>
    <t>year2009-person00006-00021</t>
  </si>
  <si>
    <t>year2009-person00006-00022</t>
  </si>
  <si>
    <t>year2009-person00006-00023</t>
  </si>
  <si>
    <t>year2009-person00006-00024</t>
  </si>
  <si>
    <t>year2009-person00006-00025</t>
  </si>
  <si>
    <t>year2009-person00006-00029</t>
  </si>
  <si>
    <t>year2009-person00006-00030</t>
  </si>
  <si>
    <t>year2009-person00006-00031</t>
  </si>
  <si>
    <t>year2009-person00006-00032</t>
  </si>
  <si>
    <t>year2009-person00006-00034</t>
  </si>
  <si>
    <t>year2009-person00006-00035</t>
  </si>
  <si>
    <t>year2009-person00006-00036</t>
  </si>
  <si>
    <t>year2009-person00006-00037</t>
  </si>
  <si>
    <t>year2009-person00006-00038</t>
  </si>
  <si>
    <t>year2009-person00006-00039</t>
  </si>
  <si>
    <t>year2009-person00006-00041</t>
  </si>
  <si>
    <t>year2009-person00006-00042</t>
  </si>
  <si>
    <t>year2009-person00006-00043</t>
  </si>
  <si>
    <t>year2009-person00006-00044</t>
  </si>
  <si>
    <t>year2009-person00006-00045</t>
  </si>
  <si>
    <t>year2009-person00006-00046</t>
  </si>
  <si>
    <t>year2009-person00007-00011</t>
  </si>
  <si>
    <t>year2009-person00007-00012</t>
  </si>
  <si>
    <t>year2009-person00007-00013</t>
  </si>
  <si>
    <t>year2009-person00007-00016</t>
  </si>
  <si>
    <t>year2009-person00007-00018</t>
  </si>
  <si>
    <t>year2009-person00007-00019</t>
  </si>
  <si>
    <t>year2009-person00007-00020</t>
  </si>
  <si>
    <t>year2009-person00007-00022</t>
  </si>
  <si>
    <t>year2009-person00007-00025</t>
  </si>
  <si>
    <t>year2009-person00007-00027</t>
  </si>
  <si>
    <t>year2009-person00007-00030</t>
  </si>
  <si>
    <t>year2009-person00007-00031</t>
  </si>
  <si>
    <t>year2009-person00007-00033</t>
  </si>
  <si>
    <t>year2009-person00007-00034</t>
  </si>
  <si>
    <t>year2009-person00007-00035</t>
  </si>
  <si>
    <t>year2009-person00007-00038</t>
  </si>
  <si>
    <t>year2009-person00007-00039</t>
  </si>
  <si>
    <t>year2009-person00007-00041</t>
  </si>
  <si>
    <t>year2009-person00007-00043</t>
  </si>
  <si>
    <t>year2009-person00007-00044</t>
  </si>
  <si>
    <t>year2009-person00007-00045</t>
  </si>
  <si>
    <t>year2009-person00007-00046</t>
  </si>
  <si>
    <t>year2009-person00008-00012</t>
  </si>
  <si>
    <t>year2009-person00008-00013</t>
  </si>
  <si>
    <t>year2009-person00008-00014</t>
  </si>
  <si>
    <t>year2009-person00008-00016</t>
  </si>
  <si>
    <t>year2009-person00008-00017</t>
  </si>
  <si>
    <t>year2009-person00008-00018</t>
  </si>
  <si>
    <t>year2009-person00008-00019</t>
  </si>
  <si>
    <t>year2009-person00008-00020</t>
  </si>
  <si>
    <t>year2009-person00008-00021</t>
  </si>
  <si>
    <t>year2009-person00008-00022</t>
  </si>
  <si>
    <t>year2009-person00008-00023</t>
  </si>
  <si>
    <t>year2009-person00008-00024</t>
  </si>
  <si>
    <t>year2009-person00008-00025</t>
  </si>
  <si>
    <t>year2009-person00008-00026</t>
  </si>
  <si>
    <t>year2009-person00008-00027</t>
  </si>
  <si>
    <t>year2009-person00008-00028</t>
  </si>
  <si>
    <t>year2009-person00008-00029</t>
  </si>
  <si>
    <t>year2009-person00008-00030</t>
  </si>
  <si>
    <t>year2009-person00008-00031</t>
  </si>
  <si>
    <t>year2009-person00008-00032</t>
  </si>
  <si>
    <t>year2009-person00008-00033</t>
  </si>
  <si>
    <t>year2009-person00008-00034</t>
  </si>
  <si>
    <t>year2009-person00008-00035</t>
  </si>
  <si>
    <t>year2009-person00008-00037</t>
  </si>
  <si>
    <t>year2009-person00008-00038</t>
  </si>
  <si>
    <t>year2009-person00008-00039</t>
  </si>
  <si>
    <t>year2009-person00008-00041</t>
  </si>
  <si>
    <t>year2009-person00008-00042</t>
  </si>
  <si>
    <t>year2009-person00008-00043</t>
  </si>
  <si>
    <t>year2009-person00008-00044</t>
  </si>
  <si>
    <t>year2009-person00008-00045</t>
  </si>
  <si>
    <t>year2009-person00008-00046</t>
  </si>
  <si>
    <t>year2009-person00009-00001</t>
  </si>
  <si>
    <t>year2009-person00009-00012</t>
  </si>
  <si>
    <t>year2009-person00009-00013</t>
  </si>
  <si>
    <t>year2009-person00009-00014</t>
  </si>
  <si>
    <t>year2009-person00009-00015</t>
  </si>
  <si>
    <t>year2009-person00009-00017</t>
  </si>
  <si>
    <t>year2009-person00009-00018</t>
  </si>
  <si>
    <t>year2009-person00009-00019</t>
  </si>
  <si>
    <t>year2009-person00009-00020</t>
  </si>
  <si>
    <t>year2009-person00009-00022</t>
  </si>
  <si>
    <t>year2009-person00009-00024</t>
  </si>
  <si>
    <t>year2009-person00009-00028</t>
  </si>
  <si>
    <t>year2009-person00009-00029</t>
  </si>
  <si>
    <t>year2009-person00009-00030</t>
  </si>
  <si>
    <t>year2009-person00009-00031</t>
  </si>
  <si>
    <t>year2009-person00009-00032</t>
  </si>
  <si>
    <t>year2009-person00009-00034</t>
  </si>
  <si>
    <t>year2009-person00009-00036</t>
  </si>
  <si>
    <t>year2009-person00009-00039</t>
  </si>
  <si>
    <t>year2009-person00009-00041</t>
  </si>
  <si>
    <t>year2009-person00010-00012</t>
  </si>
  <si>
    <t>year2009-person00010-00013</t>
  </si>
  <si>
    <t>year2009-person00010-00014</t>
  </si>
  <si>
    <t>year2009-person00010-00016</t>
  </si>
  <si>
    <t>year2009-person00010-00017</t>
  </si>
  <si>
    <t>year2009-person00010-00018</t>
  </si>
  <si>
    <t>year2009-person00010-00019</t>
  </si>
  <si>
    <t>year2009-person00010-00020</t>
  </si>
  <si>
    <t>year2009-person00010-00021</t>
  </si>
  <si>
    <t>year2009-person00010-00022</t>
  </si>
  <si>
    <t>year2009-person00010-00023</t>
  </si>
  <si>
    <t>year2009-person00010-00024</t>
  </si>
  <si>
    <t>year2009-person00010-00025</t>
  </si>
  <si>
    <t>year2009-person00010-00027</t>
  </si>
  <si>
    <t>year2009-person00010-00028</t>
  </si>
  <si>
    <t>year2009-person00010-00029</t>
  </si>
  <si>
    <t>year2009-person00010-00034</t>
  </si>
  <si>
    <t>year2009-person00010-00037</t>
  </si>
  <si>
    <t>year2009-person00010-00038</t>
  </si>
  <si>
    <t>year2009-person00010-00043</t>
  </si>
  <si>
    <t>year2009-person00010-00046</t>
  </si>
  <si>
    <t>year2009-person00010-00048</t>
  </si>
  <si>
    <t>year2009-person00011-00011</t>
  </si>
  <si>
    <t>year2009-person00011-00012</t>
  </si>
  <si>
    <t>year2009-person00011-00016</t>
  </si>
  <si>
    <t>year2009-person00011-00017</t>
  </si>
  <si>
    <t>year2009-person00011-00018</t>
  </si>
  <si>
    <t>year2009-person00011-00019</t>
  </si>
  <si>
    <t>year2009-person00011-00020</t>
  </si>
  <si>
    <t>year2009-person00011-00022</t>
  </si>
  <si>
    <t>year2009-person00011-00024</t>
  </si>
  <si>
    <t>year2009-person00011-00025</t>
  </si>
  <si>
    <t>year2009-person00011-00029</t>
  </si>
  <si>
    <t>year2009-person00011-00030</t>
  </si>
  <si>
    <t>year2009-person00011-00031</t>
  </si>
  <si>
    <t>year2009-person00011-00032</t>
  </si>
  <si>
    <t>year2009-person00011-00033</t>
  </si>
  <si>
    <t>year2009-person00011-00034</t>
  </si>
  <si>
    <t>year2009-person00011-00035</t>
  </si>
  <si>
    <t>year2009-person00011-00037</t>
  </si>
  <si>
    <t>year2009-person00011-00038</t>
  </si>
  <si>
    <t>year2009-person00011-00039</t>
  </si>
  <si>
    <t>year2009-person00011-00040</t>
  </si>
  <si>
    <t>year2009-person00011-00041</t>
  </si>
  <si>
    <t>year2009-person00011-00043</t>
  </si>
  <si>
    <t>year2009-person00011-00044</t>
  </si>
  <si>
    <t>year2009-person00011-00046</t>
  </si>
  <si>
    <t>year2009-person00011-00048</t>
  </si>
  <si>
    <t>year2009-person00012-00012</t>
  </si>
  <si>
    <t>year2009-person00012-00013</t>
  </si>
  <si>
    <t>year2009-person00012-00014</t>
  </si>
  <si>
    <t>year2009-person00012-00017</t>
  </si>
  <si>
    <t>year2009-person00012-00018</t>
  </si>
  <si>
    <t>year2009-person00012-00020</t>
  </si>
  <si>
    <t>year2009-person00012-00022</t>
  </si>
  <si>
    <t>year2009-person00012-00024</t>
  </si>
  <si>
    <t>year2009-person00012-00025</t>
  </si>
  <si>
    <t>year2009-person00012-00028</t>
  </si>
  <si>
    <t>year2009-person00012-00029</t>
  </si>
  <si>
    <t>year2009-person00012-00030</t>
  </si>
  <si>
    <t>year2009-person00012-00031</t>
  </si>
  <si>
    <t>year2009-person00012-00032</t>
  </si>
  <si>
    <t>year2009-person00012-00033</t>
  </si>
  <si>
    <t>year2009-person00012-00035</t>
  </si>
  <si>
    <t>year2009-person00012-00037</t>
  </si>
  <si>
    <t>year2009-person00012-00038</t>
  </si>
  <si>
    <t>year2009-person00012-00039</t>
  </si>
  <si>
    <t>year2009-person00012-00046</t>
  </si>
  <si>
    <t>year2009-person00013-00011</t>
  </si>
  <si>
    <t>year2009-person00013-00014</t>
  </si>
  <si>
    <t>year2009-person00013-00015</t>
  </si>
  <si>
    <t>year2009-person00013-00016</t>
  </si>
  <si>
    <t>year2009-person00013-00019</t>
  </si>
  <si>
    <t>year2009-person00013-00022</t>
  </si>
  <si>
    <t>year2009-person00013-00023</t>
  </si>
  <si>
    <t>year2009-person00013-00027</t>
  </si>
  <si>
    <t>year2009-person00013-00029</t>
  </si>
  <si>
    <t>year2009-person00013-00030</t>
  </si>
  <si>
    <t>year2009-person00013-00031</t>
  </si>
  <si>
    <t>year2009-person00013-00032</t>
  </si>
  <si>
    <t>year2009-person00013-00033</t>
  </si>
  <si>
    <t>year2009-person00013-00034</t>
  </si>
  <si>
    <t>year2009-person00013-00036</t>
  </si>
  <si>
    <t>year2009-person00013-00037</t>
  </si>
  <si>
    <t>year2009-person00013-00038</t>
  </si>
  <si>
    <t>year2009-person00013-00039</t>
  </si>
  <si>
    <t>year2009-person00013-00041</t>
  </si>
  <si>
    <t>year2009-person00013-00043</t>
  </si>
  <si>
    <t>year2009-person00013-00046</t>
  </si>
  <si>
    <t>year2009-person00013-00048</t>
  </si>
  <si>
    <t>year2009-person00014-00013</t>
  </si>
  <si>
    <t>year2009-person00014-00014</t>
  </si>
  <si>
    <t>year2009-person00014-00016</t>
  </si>
  <si>
    <t>year2009-person00014-00017</t>
  </si>
  <si>
    <t>year2009-person00014-00019</t>
  </si>
  <si>
    <t>year2009-person00014-00020</t>
  </si>
  <si>
    <t>year2009-person00014-00022</t>
  </si>
  <si>
    <t>year2009-person00014-00024</t>
  </si>
  <si>
    <t>year2009-person00014-00025</t>
  </si>
  <si>
    <t>year2009-person00014-00029</t>
  </si>
  <si>
    <t>year2009-person00014-00030</t>
  </si>
  <si>
    <t>year2009-person00014-00031</t>
  </si>
  <si>
    <t>year2009-person00014-00032</t>
  </si>
  <si>
    <t>year2009-person00014-00033</t>
  </si>
  <si>
    <t>year2009-person00014-00035</t>
  </si>
  <si>
    <t>year2009-person00014-00039</t>
  </si>
  <si>
    <t>year2009-person00014-00041</t>
  </si>
  <si>
    <t>year2009-person00014-00045</t>
  </si>
  <si>
    <t>year2009-person00014-00046</t>
  </si>
  <si>
    <t>year2009-person00014-00048</t>
  </si>
  <si>
    <t>year2009-person00015-00012</t>
  </si>
  <si>
    <t>year2009-person00015-00013</t>
  </si>
  <si>
    <t>year2009-person00015-00014</t>
  </si>
  <si>
    <t>year2009-person00015-00016</t>
  </si>
  <si>
    <t>year2009-person00015-00017</t>
  </si>
  <si>
    <t>year2009-person00015-00018</t>
  </si>
  <si>
    <t>year2009-person00015-00019</t>
  </si>
  <si>
    <t>year2009-person00015-00020</t>
  </si>
  <si>
    <t>year2009-person00015-00024</t>
  </si>
  <si>
    <t>year2009-person00015-00025</t>
  </si>
  <si>
    <t>year2009-person00015-00027</t>
  </si>
  <si>
    <t>year2009-person00015-00028</t>
  </si>
  <si>
    <t>year2009-person00015-00029</t>
  </si>
  <si>
    <t>year2009-person00015-00031</t>
  </si>
  <si>
    <t>year2009-person00015-00032</t>
  </si>
  <si>
    <t>year2009-person00015-00033</t>
  </si>
  <si>
    <t>year2009-person00015-00034</t>
  </si>
  <si>
    <t>year2009-person00015-00035</t>
  </si>
  <si>
    <t>year2009-person00015-00038</t>
  </si>
  <si>
    <t>year2009-person00015-00039</t>
  </si>
  <si>
    <t>year2009-person00015-00042</t>
  </si>
  <si>
    <t>year2009-person00015-00043</t>
  </si>
  <si>
    <t>year2009-person00015-00046</t>
  </si>
  <si>
    <t>year2009-person00015-00048</t>
  </si>
  <si>
    <t>year2009-person00016-00011</t>
  </si>
  <si>
    <t>year2009-person00016-00012</t>
  </si>
  <si>
    <t>year2009-person00016-00013</t>
  </si>
  <si>
    <t>year2009-person00016-00014</t>
  </si>
  <si>
    <t>year2009-person00016-00015</t>
  </si>
  <si>
    <t>year2009-person00016-00016</t>
  </si>
  <si>
    <t>year2009-person00016-00018</t>
  </si>
  <si>
    <t>year2009-person00016-00020</t>
  </si>
  <si>
    <t>year2009-person00016-00022</t>
  </si>
  <si>
    <t>year2009-person00016-00023</t>
  </si>
  <si>
    <t>year2009-person00016-00024</t>
  </si>
  <si>
    <t>year2009-person00016-00025</t>
  </si>
  <si>
    <t>year2009-person00016-00027</t>
  </si>
  <si>
    <t>year2009-person00016-00028</t>
  </si>
  <si>
    <t>year2009-person00016-00029</t>
  </si>
  <si>
    <t>year2009-person00016-00030</t>
  </si>
  <si>
    <t>year2009-person00016-00031</t>
  </si>
  <si>
    <t>year2009-person00016-00032</t>
  </si>
  <si>
    <t>year2009-person00016-00033</t>
  </si>
  <si>
    <t>year2009-person00016-00034</t>
  </si>
  <si>
    <t>year2009-person00016-00035</t>
  </si>
  <si>
    <t>year2009-person00016-00036</t>
  </si>
  <si>
    <t>year2009-person00016-00038</t>
  </si>
  <si>
    <t>year2009-person00016-00039</t>
  </si>
  <si>
    <t>year2009-person00016-00041</t>
  </si>
  <si>
    <t>year2009-person00016-00042</t>
  </si>
  <si>
    <t>year2009-person00016-00044</t>
  </si>
  <si>
    <t>year2009-person00016-00045</t>
  </si>
  <si>
    <t>year2009-person00016-00048</t>
  </si>
  <si>
    <t>year2009-person00017-00012</t>
  </si>
  <si>
    <t>year2009-person00017-00013</t>
  </si>
  <si>
    <t>year2009-person00017-00016</t>
  </si>
  <si>
    <t>year2009-person00017-00017</t>
  </si>
  <si>
    <t>year2009-person00017-00018</t>
  </si>
  <si>
    <t>year2009-person00017-00019</t>
  </si>
  <si>
    <t>year2009-person00017-00020</t>
  </si>
  <si>
    <t>year2009-person00017-00021</t>
  </si>
  <si>
    <t>year2009-person00017-00022</t>
  </si>
  <si>
    <t>year2009-person00017-00023</t>
  </si>
  <si>
    <t>year2009-person00017-00024</t>
  </si>
  <si>
    <t>year2009-person00017-00025</t>
  </si>
  <si>
    <t>year2009-person00017-00026</t>
  </si>
  <si>
    <t>year2009-person00017-00027</t>
  </si>
  <si>
    <t>year2009-person00017-00028</t>
  </si>
  <si>
    <t>year2009-person00017-00029</t>
  </si>
  <si>
    <t>year2009-person00017-00030</t>
  </si>
  <si>
    <t>year2009-person00017-00031</t>
  </si>
  <si>
    <t>year2009-person00017-00032</t>
  </si>
  <si>
    <t>year2009-person00017-00033</t>
  </si>
  <si>
    <t>year2009-person00017-00034</t>
  </si>
  <si>
    <t>year2009-person00017-00035</t>
  </si>
  <si>
    <t>year2009-person00017-00037</t>
  </si>
  <si>
    <t>year2009-person00017-00038</t>
  </si>
  <si>
    <t>year2009-person00017-00039</t>
  </si>
  <si>
    <t>year2009-person00017-00041</t>
  </si>
  <si>
    <t>year2009-person00017-00043</t>
  </si>
  <si>
    <t>year2009-person00017-00044</t>
  </si>
  <si>
    <t>year2009-person00017-00045</t>
  </si>
  <si>
    <t>year2009-person00017-00046</t>
  </si>
  <si>
    <t>year2009-person00017-00048</t>
  </si>
  <si>
    <t>year2009-person00018-00011</t>
  </si>
  <si>
    <t>year2009-person00018-00012</t>
  </si>
  <si>
    <t>year2009-person00018-00013</t>
  </si>
  <si>
    <t>year2009-person00018-00014</t>
  </si>
  <si>
    <t>year2009-person00018-00016</t>
  </si>
  <si>
    <t>year2009-person00018-00017</t>
  </si>
  <si>
    <t>year2009-person00018-00018</t>
  </si>
  <si>
    <t>year2009-person00018-00019</t>
  </si>
  <si>
    <t>year2009-person00018-00020</t>
  </si>
  <si>
    <t>year2009-person00018-00021</t>
  </si>
  <si>
    <t>year2009-person00018-00022</t>
  </si>
  <si>
    <t>year2009-person00018-00023</t>
  </si>
  <si>
    <t>year2009-person00018-00024</t>
  </si>
  <si>
    <t>year2009-person00018-00025</t>
  </si>
  <si>
    <t>year2009-person00018-00026</t>
  </si>
  <si>
    <t>year2009-person00018-00027</t>
  </si>
  <si>
    <t>year2009-person00018-00029</t>
  </si>
  <si>
    <t>year2009-person00018-00030</t>
  </si>
  <si>
    <t>year2009-person00018-00031</t>
  </si>
  <si>
    <t>year2009-person00018-00032</t>
  </si>
  <si>
    <t>year2009-person00018-00034</t>
  </si>
  <si>
    <t>year2009-person00018-00035</t>
  </si>
  <si>
    <t>year2009-person00018-00037</t>
  </si>
  <si>
    <t>year2009-person00018-00038</t>
  </si>
  <si>
    <t>year2009-person00018-00039</t>
  </si>
  <si>
    <t>year2009-person00018-00041</t>
  </si>
  <si>
    <t>year2009-person00018-00042</t>
  </si>
  <si>
    <t>year2009-person00018-00043</t>
  </si>
  <si>
    <t>year2009-person00018-00044</t>
  </si>
  <si>
    <t>year2009-person00018-00045</t>
  </si>
  <si>
    <t>year2009-person00018-00046</t>
  </si>
  <si>
    <t>year2009-person00018-00047</t>
  </si>
  <si>
    <t>year2009-person00018-00048</t>
  </si>
  <si>
    <t>year2009-person00019-00012</t>
  </si>
  <si>
    <t>year2009-person00019-00013</t>
  </si>
  <si>
    <t>year2009-person00019-00014</t>
  </si>
  <si>
    <t>year2009-person00019-00016</t>
  </si>
  <si>
    <t>year2009-person00019-00017</t>
  </si>
  <si>
    <t>year2009-person00019-00019</t>
  </si>
  <si>
    <t>year2009-person00019-00020</t>
  </si>
  <si>
    <t>year2009-person00019-00022</t>
  </si>
  <si>
    <t>year2009-person00019-00023</t>
  </si>
  <si>
    <t>year2009-person00019-00024</t>
  </si>
  <si>
    <t>year2009-person00019-00025</t>
  </si>
  <si>
    <t>year2009-person00019-00030</t>
  </si>
  <si>
    <t>year2009-person00019-00031</t>
  </si>
  <si>
    <t>year2009-person00019-00033</t>
  </si>
  <si>
    <t>year2009-person00019-00035</t>
  </si>
  <si>
    <t>year2009-person00019-00039</t>
  </si>
  <si>
    <t>year2009-person00019-00041</t>
  </si>
  <si>
    <t>year2009-person00019-00042</t>
  </si>
  <si>
    <t>year2009-person00019-00045</t>
  </si>
  <si>
    <t>year2009-person00019-00046</t>
  </si>
  <si>
    <t>year2009-person00020-00001</t>
  </si>
  <si>
    <t>year2009-person00020-00013</t>
  </si>
  <si>
    <t>year2009-person00020-00014</t>
  </si>
  <si>
    <t>year2009-person00020-00016</t>
  </si>
  <si>
    <t>year2009-person00020-00018</t>
  </si>
  <si>
    <t>year2009-person00020-00019</t>
  </si>
  <si>
    <t>year2009-person00020-00020</t>
  </si>
  <si>
    <t>year2009-person00020-00022</t>
  </si>
  <si>
    <t>year2009-person00020-00024</t>
  </si>
  <si>
    <t>year2009-person00020-00025</t>
  </si>
  <si>
    <t>year2009-person00020-00029</t>
  </si>
  <si>
    <t>year2009-person00020-00030</t>
  </si>
  <si>
    <t>year2009-person00020-00031</t>
  </si>
  <si>
    <t>year2009-person00020-00032</t>
  </si>
  <si>
    <t>year2009-person00020-00034</t>
  </si>
  <si>
    <t>year2009-person00020-00035</t>
  </si>
  <si>
    <t>year2009-person00020-00038</t>
  </si>
  <si>
    <t>year2009-person00020-00041</t>
  </si>
  <si>
    <t>year2009-person00020-00043</t>
  </si>
  <si>
    <t>year2009-person00020-00044</t>
  </si>
  <si>
    <t>year2009-person00020-00046</t>
  </si>
  <si>
    <t>year2009-person00020-00048</t>
  </si>
  <si>
    <t>year2009-person00021-00011</t>
  </si>
  <si>
    <t>year2009-person00021-00012</t>
  </si>
  <si>
    <t>year2009-person00021-00013</t>
  </si>
  <si>
    <t>year2009-person00021-00014</t>
  </si>
  <si>
    <t>year2009-person00021-00016</t>
  </si>
  <si>
    <t>year2009-person00021-00017</t>
  </si>
  <si>
    <t>year2009-person00021-00018</t>
  </si>
  <si>
    <t>year2009-person00021-00019</t>
  </si>
  <si>
    <t>year2009-person00021-00020</t>
  </si>
  <si>
    <t>year2009-person00021-00022</t>
  </si>
  <si>
    <t>year2009-person00021-00025</t>
  </si>
  <si>
    <t>year2009-person00021-00027</t>
  </si>
  <si>
    <t>year2009-person00021-00029</t>
  </si>
  <si>
    <t>year2009-person00021-00030</t>
  </si>
  <si>
    <t>year2009-person00021-00031</t>
  </si>
  <si>
    <t>year2009-person00021-00032</t>
  </si>
  <si>
    <t>year2009-person00021-00033</t>
  </si>
  <si>
    <t>year2009-person00021-00034</t>
  </si>
  <si>
    <t>year2009-person00021-00035</t>
  </si>
  <si>
    <t>year2009-person00021-00038</t>
  </si>
  <si>
    <t>year2009-person00021-00039</t>
  </si>
  <si>
    <t>year2009-person00021-00041</t>
  </si>
  <si>
    <t>year2009-person00021-00042</t>
  </si>
  <si>
    <t>year2009-person00021-00044</t>
  </si>
  <si>
    <t>year2009-person00022-00011</t>
  </si>
  <si>
    <t>year2009-person00022-00013</t>
  </si>
  <si>
    <t>year2009-person00022-00014</t>
  </si>
  <si>
    <t>year2009-person00022-00016</t>
  </si>
  <si>
    <t>year2009-person00022-00017</t>
  </si>
  <si>
    <t>year2009-person00022-00018</t>
  </si>
  <si>
    <t>year2009-person00022-00019</t>
  </si>
  <si>
    <t>year2009-person00022-00020</t>
  </si>
  <si>
    <t>year2009-person00022-00022</t>
  </si>
  <si>
    <t>year2009-person00022-00029</t>
  </si>
  <si>
    <t>year2009-person00022-00030</t>
  </si>
  <si>
    <t>year2009-person00022-00031</t>
  </si>
  <si>
    <t>year2009-person00022-00032</t>
  </si>
  <si>
    <t>year2009-person00022-00033</t>
  </si>
  <si>
    <t>year2009-person00022-00034</t>
  </si>
  <si>
    <t>year2009-person00022-00036</t>
  </si>
  <si>
    <t>year2009-person00022-00037</t>
  </si>
  <si>
    <t>year2009-person00022-00038</t>
  </si>
  <si>
    <t>year2009-person00022-00039</t>
  </si>
  <si>
    <t>year2009-person00022-00041</t>
  </si>
  <si>
    <t>year2009-person00022-00043</t>
  </si>
  <si>
    <t>year2009-person00022-00044</t>
  </si>
  <si>
    <t>year2009-person00022-00046</t>
  </si>
  <si>
    <t>year2009-person00022-00048</t>
  </si>
  <si>
    <t>year2009-person00023-00012</t>
  </si>
  <si>
    <t>year2009-person00023-00013</t>
  </si>
  <si>
    <t>year2009-person00023-00014</t>
  </si>
  <si>
    <t>year2009-person00023-00016</t>
  </si>
  <si>
    <t>year2009-person00023-00017</t>
  </si>
  <si>
    <t>year2009-person00023-00018</t>
  </si>
  <si>
    <t>year2009-person00023-00019</t>
  </si>
  <si>
    <t>year2009-person00023-00020</t>
  </si>
  <si>
    <t>year2009-person00023-00022</t>
  </si>
  <si>
    <t>year2009-person00023-00025</t>
  </si>
  <si>
    <t>year2009-person00023-00027</t>
  </si>
  <si>
    <t>year2009-person00023-00028</t>
  </si>
  <si>
    <t>year2009-person00023-00030</t>
  </si>
  <si>
    <t>year2009-person00023-00031</t>
  </si>
  <si>
    <t>year2009-person00023-00032</t>
  </si>
  <si>
    <t>year2009-person00023-00033</t>
  </si>
  <si>
    <t>year2009-person00023-00034</t>
  </si>
  <si>
    <t>year2009-person00023-00035</t>
  </si>
  <si>
    <t>year2009-person00023-00038</t>
  </si>
  <si>
    <t>year2009-person00023-00040</t>
  </si>
  <si>
    <t>year2009-person00023-00041</t>
  </si>
  <si>
    <t>year2009-person00023-00042</t>
  </si>
  <si>
    <t>year2009-person00023-00044</t>
  </si>
  <si>
    <t>year2009-person00023-00045</t>
  </si>
  <si>
    <t>year2009-person00023-00046</t>
  </si>
  <si>
    <t>year2009-person00024-00012</t>
  </si>
  <si>
    <t>year2009-person00024-00016</t>
  </si>
  <si>
    <t>year2009-person00024-00017</t>
  </si>
  <si>
    <t>year2009-person00024-00019</t>
  </si>
  <si>
    <t>year2009-person00024-00020</t>
  </si>
  <si>
    <t>year2009-person00024-00022</t>
  </si>
  <si>
    <t>year2009-person00024-00024</t>
  </si>
  <si>
    <t>year2009-person00024-00025</t>
  </si>
  <si>
    <t>year2009-person00024-00026</t>
  </si>
  <si>
    <t>year2009-person00024-00028</t>
  </si>
  <si>
    <t>year2009-person00024-00029</t>
  </si>
  <si>
    <t>year2009-person00024-00030</t>
  </si>
  <si>
    <t>year2009-person00024-00032</t>
  </si>
  <si>
    <t>year2009-person00024-00033</t>
  </si>
  <si>
    <t>year2009-person00024-00035</t>
  </si>
  <si>
    <t>year2009-person00024-00037</t>
  </si>
  <si>
    <t>year2009-person00024-00038</t>
  </si>
  <si>
    <t>year2009-person00024-00039</t>
  </si>
  <si>
    <t>year2009-person00024-00040</t>
  </si>
  <si>
    <t>year2009-person00024-00041</t>
  </si>
  <si>
    <t>year2009-person00024-00042</t>
  </si>
  <si>
    <t>year2009-person00024-00043</t>
  </si>
  <si>
    <t>year2009-person00024-00044</t>
  </si>
  <si>
    <t>year2009-person00024-00045</t>
  </si>
  <si>
    <t>year2009-person00024-00046</t>
  </si>
  <si>
    <t>year2009-person00025-00013</t>
  </si>
  <si>
    <t>year2009-person00025-00014</t>
  </si>
  <si>
    <t>year2009-person00025-00016</t>
  </si>
  <si>
    <t>year2009-person00025-00017</t>
  </si>
  <si>
    <t>year2009-person00025-00018</t>
  </si>
  <si>
    <t>year2009-person00025-00020</t>
  </si>
  <si>
    <t>year2009-person00025-00022</t>
  </si>
  <si>
    <t>year2009-person00025-00028</t>
  </si>
  <si>
    <t>year2009-person00025-00029</t>
  </si>
  <si>
    <t>year2009-person00025-00030</t>
  </si>
  <si>
    <t>year2009-person00025-00032</t>
  </si>
  <si>
    <t>year2009-person00025-00033</t>
  </si>
  <si>
    <t>year2009-person00025-00035</t>
  </si>
  <si>
    <t>year2009-person00025-00036</t>
  </si>
  <si>
    <t>year2009-person00025-00038</t>
  </si>
  <si>
    <t>year2009-person00025-00039</t>
  </si>
  <si>
    <t>year2009-person00025-00041</t>
  </si>
  <si>
    <t>year2009-person00025-00042</t>
  </si>
  <si>
    <t>year2009-person00025-00043</t>
  </si>
  <si>
    <t>year2009-person00025-00044</t>
  </si>
  <si>
    <t>year2009-person00025-00045</t>
  </si>
  <si>
    <t>year2009-person00025-00046</t>
  </si>
  <si>
    <t>year2009-person00025-00048</t>
  </si>
  <si>
    <t>year2009-person00026-00012</t>
  </si>
  <si>
    <t>year2009-person00026-00014</t>
  </si>
  <si>
    <t>year2009-person00026-00016</t>
  </si>
  <si>
    <t>year2009-person00026-00017</t>
  </si>
  <si>
    <t>year2009-person00026-00018</t>
  </si>
  <si>
    <t>year2009-person00026-00019</t>
  </si>
  <si>
    <t>year2009-person00026-00020</t>
  </si>
  <si>
    <t>year2009-person00026-00021</t>
  </si>
  <si>
    <t>year2009-person00026-00022</t>
  </si>
  <si>
    <t>year2009-person00026-00024</t>
  </si>
  <si>
    <t>year2009-person00026-00025</t>
  </si>
  <si>
    <t>year2009-person00026-00027</t>
  </si>
  <si>
    <t>year2009-person00026-00028</t>
  </si>
  <si>
    <t>year2009-person00026-00029</t>
  </si>
  <si>
    <t>year2009-person00026-00030</t>
  </si>
  <si>
    <t>year2009-person00026-00031</t>
  </si>
  <si>
    <t>year2009-person00026-00032</t>
  </si>
  <si>
    <t>year2009-person00026-00033</t>
  </si>
  <si>
    <t>year2009-person00026-00035</t>
  </si>
  <si>
    <t>year2009-person00026-00039</t>
  </si>
  <si>
    <t>year2009-person00026-00041</t>
  </si>
  <si>
    <t>year2009-person00026-00043</t>
  </si>
  <si>
    <t>year2009-person00026-00044</t>
  </si>
  <si>
    <t>year2009-person00026-00045</t>
  </si>
  <si>
    <t>year2009-person00027-00012</t>
  </si>
  <si>
    <t>year2009-person00027-00013</t>
  </si>
  <si>
    <t>year2009-person00027-00014</t>
  </si>
  <si>
    <t>year2009-person00027-00016</t>
  </si>
  <si>
    <t>year2009-person00027-00017</t>
  </si>
  <si>
    <t>year2009-person00027-00018</t>
  </si>
  <si>
    <t>year2009-person00027-00020</t>
  </si>
  <si>
    <t>year2009-person00027-00021</t>
  </si>
  <si>
    <t>year2009-person00027-00022</t>
  </si>
  <si>
    <t>year2009-person00027-00024</t>
  </si>
  <si>
    <t>year2009-person00027-00025</t>
  </si>
  <si>
    <t>year2009-person00027-00027</t>
  </si>
  <si>
    <t>year2009-person00027-00028</t>
  </si>
  <si>
    <t>year2009-person00027-00029</t>
  </si>
  <si>
    <t>year2009-person00027-00032</t>
  </si>
  <si>
    <t>year2009-person00027-00033</t>
  </si>
  <si>
    <t>year2009-person00027-00034</t>
  </si>
  <si>
    <t>year2009-person00027-00035</t>
  </si>
  <si>
    <t>year2009-person00027-00037</t>
  </si>
  <si>
    <t>year2009-person00027-00038</t>
  </si>
  <si>
    <t>year2009-person00027-00039</t>
  </si>
  <si>
    <t>year2009-person00027-00043</t>
  </si>
  <si>
    <t>year2009-person00027-00046</t>
  </si>
  <si>
    <t>year2009-person00028-00012</t>
  </si>
  <si>
    <t>year2009-person00028-00013</t>
  </si>
  <si>
    <t>year2009-person00028-00014</t>
  </si>
  <si>
    <t>year2009-person00028-00016</t>
  </si>
  <si>
    <t>year2009-person00028-00017</t>
  </si>
  <si>
    <t>year2009-person00028-00018</t>
  </si>
  <si>
    <t>year2009-person00028-00019</t>
  </si>
  <si>
    <t>year2009-person00028-00020</t>
  </si>
  <si>
    <t>year2009-person00028-00022</t>
  </si>
  <si>
    <t>year2009-person00028-00024</t>
  </si>
  <si>
    <t>year2009-person00028-00025</t>
  </si>
  <si>
    <t>year2009-person00028-00030</t>
  </si>
  <si>
    <t>year2009-person00028-00031</t>
  </si>
  <si>
    <t>year2009-person00028-00032</t>
  </si>
  <si>
    <t>year2009-person00028-00033</t>
  </si>
  <si>
    <t>year2009-person00028-00034</t>
  </si>
  <si>
    <t>year2009-person00028-00035</t>
  </si>
  <si>
    <t>year2009-person00028-00039</t>
  </si>
  <si>
    <t>year2009-person00028-00041</t>
  </si>
  <si>
    <t>year2009-person00028-00045</t>
  </si>
  <si>
    <t>year2009-person00029-00011</t>
  </si>
  <si>
    <t>year2009-person00029-00012</t>
  </si>
  <si>
    <t>year2009-person00029-00014</t>
  </si>
  <si>
    <t>year2009-person00029-00016</t>
  </si>
  <si>
    <t>year2009-person00029-00017</t>
  </si>
  <si>
    <t>year2009-person00029-00018</t>
  </si>
  <si>
    <t>year2009-person00029-00019</t>
  </si>
  <si>
    <t>year2009-person00029-00022</t>
  </si>
  <si>
    <t>year2009-person00029-00025</t>
  </si>
  <si>
    <t>year2009-person00029-00027</t>
  </si>
  <si>
    <t>year2009-person00029-00029</t>
  </si>
  <si>
    <t>year2009-person00029-00031</t>
  </si>
  <si>
    <t>year2009-person00029-00032</t>
  </si>
  <si>
    <t>year2009-person00029-00033</t>
  </si>
  <si>
    <t>year2009-person00029-00034</t>
  </si>
  <si>
    <t>year2009-person00029-00035</t>
  </si>
  <si>
    <t>year2009-person00029-00037</t>
  </si>
  <si>
    <t>year2009-person00029-00038</t>
  </si>
  <si>
    <t>year2009-person00029-00039</t>
  </si>
  <si>
    <t>year2009-person00029-00041</t>
  </si>
  <si>
    <t>year2009-person00029-00042</t>
  </si>
  <si>
    <t>year2009-person00029-00044</t>
  </si>
  <si>
    <t>year2009-person00029-00046</t>
  </si>
  <si>
    <t>year2009-person00029-00048</t>
  </si>
  <si>
    <t>year2009-person00030-00011</t>
  </si>
  <si>
    <t>year2009-person00030-00012</t>
  </si>
  <si>
    <t>year2009-person00030-00013</t>
  </si>
  <si>
    <t>year2009-person00030-00014</t>
  </si>
  <si>
    <t>year2009-person00030-00016</t>
  </si>
  <si>
    <t>year2009-person00030-00018</t>
  </si>
  <si>
    <t>year2009-person00030-00019</t>
  </si>
  <si>
    <t>year2009-person00030-00020</t>
  </si>
  <si>
    <t>year2009-person00030-00022</t>
  </si>
  <si>
    <t>year2009-person00030-00023</t>
  </si>
  <si>
    <t>year2009-person00030-00024</t>
  </si>
  <si>
    <t>year2009-person00030-00027</t>
  </si>
  <si>
    <t>year2009-person00030-00029</t>
  </si>
  <si>
    <t>year2009-person00030-00030</t>
  </si>
  <si>
    <t>year2009-person00030-00032</t>
  </si>
  <si>
    <t>year2009-person00030-00034</t>
  </si>
  <si>
    <t>year2009-person00030-00035</t>
  </si>
  <si>
    <t>year2009-person00030-00037</t>
  </si>
  <si>
    <t>year2009-person00030-00038</t>
  </si>
  <si>
    <t>year2009-person00030-00039</t>
  </si>
  <si>
    <t>year2009-person00031-00010</t>
  </si>
  <si>
    <t>year2009-person00031-00011</t>
  </si>
  <si>
    <t>year2009-person00031-00012</t>
  </si>
  <si>
    <t>year2009-person00031-00013</t>
  </si>
  <si>
    <t>year2009-person00031-00014</t>
  </si>
  <si>
    <t>year2009-person00031-00015</t>
  </si>
  <si>
    <t>year2009-person00031-00016</t>
  </si>
  <si>
    <t>year2009-person00031-00017</t>
  </si>
  <si>
    <t>year2009-person00031-00018</t>
  </si>
  <si>
    <t>year2009-person00031-00019</t>
  </si>
  <si>
    <t>year2009-person00031-00020</t>
  </si>
  <si>
    <t>year2009-person00031-00021</t>
  </si>
  <si>
    <t>year2009-person00031-00022</t>
  </si>
  <si>
    <t>year2009-person00031-00023</t>
  </si>
  <si>
    <t>year2009-person00031-00024</t>
  </si>
  <si>
    <t>year2009-person00031-00025</t>
  </si>
  <si>
    <t>year2009-person00031-00026</t>
  </si>
  <si>
    <t>year2009-person00031-00027</t>
  </si>
  <si>
    <t>year2009-person00031-00028</t>
  </si>
  <si>
    <t>year2009-person00031-00029</t>
  </si>
  <si>
    <t>year2009-person00031-00030</t>
  </si>
  <si>
    <t>year2009-person00031-00031</t>
  </si>
  <si>
    <t>year2009-person00031-00032</t>
  </si>
  <si>
    <t>year2009-person00031-00033</t>
  </si>
  <si>
    <t>year2009-person00031-00034</t>
  </si>
  <si>
    <t>year2009-person00031-00035</t>
  </si>
  <si>
    <t>year2009-person00031-00036</t>
  </si>
  <si>
    <t>year2009-person00031-00037</t>
  </si>
  <si>
    <t>year2009-person00031-00038</t>
  </si>
  <si>
    <t>year2009-person00031-00040</t>
  </si>
  <si>
    <t>year2009-person00031-00041</t>
  </si>
  <si>
    <t>year2009-person00031-00042</t>
  </si>
  <si>
    <t>year2009-person00031-00043</t>
  </si>
  <si>
    <t>year2009-person00031-00044</t>
  </si>
  <si>
    <t>year2009-person00031-00045</t>
  </si>
  <si>
    <t>year2009-person00031-00046</t>
  </si>
  <si>
    <t>year2009-person00031-00047</t>
  </si>
  <si>
    <t>year2009-person00031-00048</t>
  </si>
  <si>
    <t>year2009-person00032-00012</t>
  </si>
  <si>
    <t>year2009-person00032-00013</t>
  </si>
  <si>
    <t>year2009-person00032-00014</t>
  </si>
  <si>
    <t>year2009-person00032-00016</t>
  </si>
  <si>
    <t>year2009-person00032-00017</t>
  </si>
  <si>
    <t>year2009-person00032-00018</t>
  </si>
  <si>
    <t>year2009-person00032-00019</t>
  </si>
  <si>
    <t>year2009-person00032-00020</t>
  </si>
  <si>
    <t>year2009-person00032-00022</t>
  </si>
  <si>
    <t>year2009-person00032-00025</t>
  </si>
  <si>
    <t>year2009-person00032-00028</t>
  </si>
  <si>
    <t>year2009-person00032-00029</t>
  </si>
  <si>
    <t>year2009-person00032-00030</t>
  </si>
  <si>
    <t>year2009-person00032-00031</t>
  </si>
  <si>
    <t>year2009-person00032-00034</t>
  </si>
  <si>
    <t>year2009-person00032-00035</t>
  </si>
  <si>
    <t>year2009-person00032-00041</t>
  </si>
  <si>
    <t>year2009-person00032-00042</t>
  </si>
  <si>
    <t>year2009-person00032-00046</t>
  </si>
  <si>
    <t>year2009-person00032-00047</t>
  </si>
  <si>
    <t>year2009-person00033-00011</t>
  </si>
  <si>
    <t>year2009-person00033-00012</t>
  </si>
  <si>
    <t>year2009-person00033-00013</t>
  </si>
  <si>
    <t>year2009-person00033-00014</t>
  </si>
  <si>
    <t>year2009-person00033-00016</t>
  </si>
  <si>
    <t>year2009-person00033-00017</t>
  </si>
  <si>
    <t>year2009-person00033-00018</t>
  </si>
  <si>
    <t>year2009-person00033-00019</t>
  </si>
  <si>
    <t>year2009-person00033-00020</t>
  </si>
  <si>
    <t>year2009-person00033-00022</t>
  </si>
  <si>
    <t>year2009-person00033-00024</t>
  </si>
  <si>
    <t>year2009-person00033-00025</t>
  </si>
  <si>
    <t>year2009-person00033-00027</t>
  </si>
  <si>
    <t>year2009-person00033-00028</t>
  </si>
  <si>
    <t>year2009-person00033-00029</t>
  </si>
  <si>
    <t>year2009-person00033-00030</t>
  </si>
  <si>
    <t>year2009-person00033-00031</t>
  </si>
  <si>
    <t>year2009-person00033-00032</t>
  </si>
  <si>
    <t>year2009-person00033-00033</t>
  </si>
  <si>
    <t>year2009-person00033-00034</t>
  </si>
  <si>
    <t>year2009-person00034-00011</t>
  </si>
  <si>
    <t>year2009-person00034-00012</t>
  </si>
  <si>
    <t>year2009-person00034-00013</t>
  </si>
  <si>
    <t>year2009-person00034-00014</t>
  </si>
  <si>
    <t>year2009-person00034-00016</t>
  </si>
  <si>
    <t>year2009-person00034-00018</t>
  </si>
  <si>
    <t>year2009-person00034-00025</t>
  </si>
  <si>
    <t>year2009-person00034-00029</t>
  </si>
  <si>
    <t>year2009-person00034-00030</t>
  </si>
  <si>
    <t>year2009-person00034-00031</t>
  </si>
  <si>
    <t>year2009-person00034-00033</t>
  </si>
  <si>
    <t>year2009-person00034-00035</t>
  </si>
  <si>
    <t>year2009-person00034-00037</t>
  </si>
  <si>
    <t>year2009-person00034-00038</t>
  </si>
  <si>
    <t>year2009-person00034-00039</t>
  </si>
  <si>
    <t>year2009-person00034-00041</t>
  </si>
  <si>
    <t>year2009-person00034-00042</t>
  </si>
  <si>
    <t>year2009-person00034-00043</t>
  </si>
  <si>
    <t>year2009-person00034-00045</t>
  </si>
  <si>
    <t>year2009-person00034-00046</t>
  </si>
  <si>
    <t>year2009-person00035-00002</t>
  </si>
  <si>
    <t>year2009-person00035-00004</t>
  </si>
  <si>
    <t>year2009-person00035-00010</t>
  </si>
  <si>
    <t>year2009-person00035-00011</t>
  </si>
  <si>
    <t>year2009-person00035-00013</t>
  </si>
  <si>
    <t>year2009-person00035-00015</t>
  </si>
  <si>
    <t>year2009-person00035-00017</t>
  </si>
  <si>
    <t>year2009-person00035-00019</t>
  </si>
  <si>
    <t>year2009-person00035-00020</t>
  </si>
  <si>
    <t>year2009-person00035-00022</t>
  </si>
  <si>
    <t>year2009-person00035-00024</t>
  </si>
  <si>
    <t>year2009-person00035-00034</t>
  </si>
  <si>
    <t>year2009-person00035-00036</t>
  </si>
  <si>
    <t>year2009-person00035-00038</t>
  </si>
  <si>
    <t>year2009-person00035-00040</t>
  </si>
  <si>
    <t>year2009-person00035-00042</t>
  </si>
  <si>
    <t>year2009-person00035-00043</t>
  </si>
  <si>
    <t>year2009-person00035-00045</t>
  </si>
  <si>
    <t>year2009-person00035-00046</t>
  </si>
  <si>
    <t>year2009-person00035-00048</t>
  </si>
  <si>
    <t>Analisis DNN-LSTM</t>
  </si>
  <si>
    <t>Analisis Filtrasi derau</t>
  </si>
  <si>
    <t>Analisis DNN-LSTM dan Filtrasi derau</t>
  </si>
  <si>
    <t>Rangkuman</t>
  </si>
  <si>
    <t>DNN-LSTM</t>
  </si>
  <si>
    <t>Filtrasi derau</t>
  </si>
  <si>
    <t>DNN-LSTM dan Filtrasi derau</t>
  </si>
  <si>
    <t>naik</t>
  </si>
  <si>
    <t>turun</t>
  </si>
  <si>
    <t>sama</t>
  </si>
  <si>
    <t>gagal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</si>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</sst>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35"/>
  <sheetViews>
    <sheetView tabSelected="1" workbookViewId="0">
      <selection activeCell="J50" sqref="J50"/>
    </sheetView>
  </sheetViews>
  <sheetFormatPr defaultRowHeight="15" x14ac:dyDescent="0.25"/>
  <cols>
    <col min="1" max="1" width="2.5703125" customWidth="1"/>
    <col min="2" max="2" width="9.5703125" customWidth="1"/>
    <col min="3" max="3" width="28.140625" bestFit="1" customWidth="1"/>
    <col min="4" max="4" width="14.140625" bestFit="1" customWidth="1"/>
    <col min="5" max="5" width="15.28515625" bestFit="1" customWidth="1"/>
    <col min="6" max="7" width="17.5703125" bestFit="1" customWidth="1"/>
    <col min="8" max="8" width="20.140625" style="2" bestFit="1" customWidth="1"/>
    <col min="9" max="9" width="31.5703125" bestFit="1" customWidth="1"/>
    <col min="10" max="10" width="34.28515625" bestFit="1" customWidth="1"/>
    <col min="12" max="12" width="26.7109375" bestFit="1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s="1" t="s">
        <v>4437</v>
      </c>
      <c r="G2" t="s">
        <v>4</v>
      </c>
      <c r="H2" s="3" t="s">
        <v>4438</v>
      </c>
      <c r="I2" t="s">
        <v>5</v>
      </c>
      <c r="J2" s="1" t="s">
        <v>4439</v>
      </c>
      <c r="L2" t="s">
        <v>4440</v>
      </c>
      <c r="M2" t="s">
        <v>4444</v>
      </c>
      <c r="N2" t="s">
        <v>4445</v>
      </c>
      <c r="O2" t="s">
        <v>4446</v>
      </c>
      <c r="P2" t="s">
        <v>4447</v>
      </c>
      <c r="Q2" t="s">
        <v>4448</v>
      </c>
    </row>
    <row r="3" spans="2:17" x14ac:dyDescent="0.25">
      <c r="B3">
        <v>1</v>
      </c>
      <c r="C3" t="s">
        <v>6</v>
      </c>
      <c r="D3">
        <v>11</v>
      </c>
      <c r="E3">
        <v>9</v>
      </c>
      <c r="F3" s="2" t="str">
        <f>IF(E3=0,"gagal",(IF(D3&gt;E3,"turun",IF(D3=E3,"sama","naik"))))</f>
        <v>turun</v>
      </c>
      <c r="G3">
        <v>12</v>
      </c>
      <c r="H3" s="2" t="str">
        <f>IF(G3=0,"gagal",(IF(D3&gt;G3,"turun",IF(D3=G3,"sama","naik"))))</f>
        <v>naik</v>
      </c>
      <c r="I3">
        <v>16</v>
      </c>
      <c r="J3" s="2" t="str">
        <f>IF(I3=0,"gagal",(IF(D3&gt;I3,"turun",IF(D3=I3,"sama","naik"))))</f>
        <v>naik</v>
      </c>
      <c r="L3" t="s">
        <v>4441</v>
      </c>
      <c r="M3">
        <f>COUNTIF(F3:F4433,"naik")</f>
        <v>2112</v>
      </c>
      <c r="N3">
        <f>COUNTIF(F3:F4433,"turun")</f>
        <v>1445</v>
      </c>
      <c r="O3">
        <f>COUNTIF(F3:F4433,"sama")</f>
        <v>826</v>
      </c>
      <c r="P3">
        <f>COUNTIF(F3:F4433,"gagal")</f>
        <v>48</v>
      </c>
      <c r="Q3">
        <f>SUM(M3:P3)</f>
        <v>4431</v>
      </c>
    </row>
    <row r="4" spans="2:17" x14ac:dyDescent="0.25">
      <c r="B4">
        <v>2</v>
      </c>
      <c r="C4" t="s">
        <v>7</v>
      </c>
      <c r="D4">
        <v>22</v>
      </c>
      <c r="E4">
        <v>4</v>
      </c>
      <c r="F4" s="2" t="str">
        <f>IF(E4=0,"gagal",(IF(D4&gt;E4,"turun",IF(D4=E4,"sama","naik"))))</f>
        <v>turun</v>
      </c>
      <c r="G4">
        <v>15</v>
      </c>
      <c r="H4" s="2" t="str">
        <f>IF(G4=0,"gagal",(IF(D4&gt;G4,"turun",IF(D4=G4,"sama","naik"))))</f>
        <v>turun</v>
      </c>
      <c r="I4">
        <v>1</v>
      </c>
      <c r="J4" s="2" t="str">
        <f>IF(I4=0,"gagal",(IF(D4&gt;I4,"turun",IF(D4=I4,"sama","naik"))))</f>
        <v>turun</v>
      </c>
      <c r="L4" t="s">
        <v>4442</v>
      </c>
      <c r="M4">
        <f>COUNTIF(H3:H4433,"naik")</f>
        <v>1267</v>
      </c>
      <c r="N4">
        <f>COUNTIF(H3:H4433,"turun")</f>
        <v>1292</v>
      </c>
      <c r="O4">
        <f>COUNTIF(H3:H4433,"sama")</f>
        <v>1867</v>
      </c>
      <c r="P4">
        <f>COUNTIF(H3:H4433,"gagal")</f>
        <v>5</v>
      </c>
      <c r="Q4">
        <f>SUM(M4:P4)</f>
        <v>4431</v>
      </c>
    </row>
    <row r="5" spans="2:17" x14ac:dyDescent="0.25">
      <c r="B5">
        <v>3</v>
      </c>
      <c r="C5" t="s">
        <v>8</v>
      </c>
      <c r="D5">
        <v>2</v>
      </c>
      <c r="E5">
        <v>4</v>
      </c>
      <c r="F5" s="2" t="str">
        <f>IF(E5=0,"gagal",(IF(D5&gt;E5,"turun",IF(D5=E5,"sama","naik"))))</f>
        <v>naik</v>
      </c>
      <c r="G5">
        <v>2</v>
      </c>
      <c r="H5" s="2" t="str">
        <f>IF(G5=0,"gagal",(IF(D5&gt;G5,"turun",IF(D5=G5,"sama","naik"))))</f>
        <v>sama</v>
      </c>
      <c r="I5">
        <v>11</v>
      </c>
      <c r="J5" s="2" t="str">
        <f>IF(I5=0,"gagal",(IF(D5&gt;I5,"turun",IF(D5=I5,"sama","naik"))))</f>
        <v>naik</v>
      </c>
      <c r="L5" t="s">
        <v>4443</v>
      </c>
      <c r="M5">
        <f>COUNTIF(J3:J4433,"naik")</f>
        <v>2004</v>
      </c>
      <c r="N5">
        <f>COUNTIF(J3:J4433,"turun")</f>
        <v>1613</v>
      </c>
      <c r="O5">
        <f>COUNTIF(J3:J4433,"sama")</f>
        <v>791</v>
      </c>
      <c r="P5">
        <f>COUNTIF(J3:J4433,"gagal")</f>
        <v>23</v>
      </c>
      <c r="Q5">
        <f>SUM(M5:P5)</f>
        <v>4431</v>
      </c>
    </row>
    <row r="6" spans="2:17" x14ac:dyDescent="0.25">
      <c r="B6">
        <v>4</v>
      </c>
      <c r="C6" t="s">
        <v>9</v>
      </c>
      <c r="D6">
        <v>6</v>
      </c>
      <c r="E6">
        <v>15</v>
      </c>
      <c r="F6" s="2" t="str">
        <f>IF(E6=0,"gagal",(IF(D6&gt;E6,"turun",IF(D6=E6,"sama","naik"))))</f>
        <v>naik</v>
      </c>
      <c r="G6">
        <v>6</v>
      </c>
      <c r="H6" s="2" t="str">
        <f>IF(G6=0,"gagal",(IF(D6&gt;G6,"turun",IF(D6=G6,"sama","naik"))))</f>
        <v>sama</v>
      </c>
      <c r="I6">
        <v>13</v>
      </c>
      <c r="J6" s="2" t="str">
        <f>IF(I6=0,"gagal",(IF(D6&gt;I6,"turun",IF(D6=I6,"sama","naik"))))</f>
        <v>naik</v>
      </c>
    </row>
    <row r="7" spans="2:17" x14ac:dyDescent="0.25">
      <c r="B7">
        <v>5</v>
      </c>
      <c r="C7" t="s">
        <v>10</v>
      </c>
      <c r="D7">
        <v>17</v>
      </c>
      <c r="E7">
        <v>2</v>
      </c>
      <c r="F7" s="2" t="str">
        <f>IF(E7=0,"gagal",(IF(D7&gt;E7,"turun",IF(D7=E7,"sama","naik"))))</f>
        <v>turun</v>
      </c>
      <c r="G7">
        <v>17</v>
      </c>
      <c r="H7" s="2" t="str">
        <f>IF(G7=0,"gagal",(IF(D7&gt;G7,"turun",IF(D7=G7,"sama","naik"))))</f>
        <v>sama</v>
      </c>
      <c r="I7">
        <v>22</v>
      </c>
      <c r="J7" s="2" t="str">
        <f>IF(I7=0,"gagal",(IF(D7&gt;I7,"turun",IF(D7=I7,"sama","naik"))))</f>
        <v>naik</v>
      </c>
    </row>
    <row r="8" spans="2:17" x14ac:dyDescent="0.25">
      <c r="B8">
        <v>6</v>
      </c>
      <c r="C8" t="s">
        <v>11</v>
      </c>
      <c r="D8">
        <v>7</v>
      </c>
      <c r="E8">
        <v>16</v>
      </c>
      <c r="F8" s="2" t="str">
        <f>IF(E8=0,"gagal",(IF(D8&gt;E8,"turun",IF(D8=E8,"sama","naik"))))</f>
        <v>naik</v>
      </c>
      <c r="G8">
        <v>21</v>
      </c>
      <c r="H8" s="2" t="str">
        <f>IF(G8=0,"gagal",(IF(D8&gt;G8,"turun",IF(D8=G8,"sama","naik"))))</f>
        <v>naik</v>
      </c>
      <c r="I8">
        <v>18</v>
      </c>
      <c r="J8" s="2" t="str">
        <f>IF(I8=0,"gagal",(IF(D8&gt;I8,"turun",IF(D8=I8,"sama","naik"))))</f>
        <v>naik</v>
      </c>
    </row>
    <row r="9" spans="2:17" x14ac:dyDescent="0.25">
      <c r="B9">
        <v>7</v>
      </c>
      <c r="C9" t="s">
        <v>12</v>
      </c>
      <c r="D9">
        <v>8</v>
      </c>
      <c r="E9">
        <v>28</v>
      </c>
      <c r="F9" s="2" t="str">
        <f>IF(E9=0,"gagal",(IF(D9&gt;E9,"turun",IF(D9=E9,"sama","naik"))))</f>
        <v>naik</v>
      </c>
      <c r="G9">
        <v>7</v>
      </c>
      <c r="H9" s="2" t="str">
        <f>IF(G9=0,"gagal",(IF(D9&gt;G9,"turun",IF(D9=G9,"sama","naik"))))</f>
        <v>turun</v>
      </c>
      <c r="I9">
        <v>2</v>
      </c>
      <c r="J9" s="2" t="str">
        <f>IF(I9=0,"gagal",(IF(D9&gt;I9,"turun",IF(D9=I9,"sama","naik"))))</f>
        <v>turun</v>
      </c>
    </row>
    <row r="10" spans="2:17" x14ac:dyDescent="0.25">
      <c r="B10">
        <v>8</v>
      </c>
      <c r="C10" t="s">
        <v>13</v>
      </c>
      <c r="D10">
        <v>1</v>
      </c>
      <c r="E10">
        <v>8</v>
      </c>
      <c r="F10" s="2" t="str">
        <f>IF(E10=0,"gagal",(IF(D10&gt;E10,"turun",IF(D10=E10,"sama","naik"))))</f>
        <v>naik</v>
      </c>
      <c r="G10">
        <v>1</v>
      </c>
      <c r="H10" s="2" t="str">
        <f>IF(G10=0,"gagal",(IF(D10&gt;G10,"turun",IF(D10=G10,"sama","naik"))))</f>
        <v>sama</v>
      </c>
      <c r="I10">
        <v>4</v>
      </c>
      <c r="J10" s="2" t="str">
        <f>IF(I10=0,"gagal",(IF(D10&gt;I10,"turun",IF(D10=I10,"sama","naik"))))</f>
        <v>naik</v>
      </c>
    </row>
    <row r="11" spans="2:17" x14ac:dyDescent="0.25">
      <c r="B11">
        <v>9</v>
      </c>
      <c r="C11" t="s">
        <v>14</v>
      </c>
      <c r="D11">
        <v>23</v>
      </c>
      <c r="E11">
        <v>21</v>
      </c>
      <c r="F11" s="2" t="str">
        <f>IF(E11=0,"gagal",(IF(D11&gt;E11,"turun",IF(D11=E11,"sama","naik"))))</f>
        <v>turun</v>
      </c>
      <c r="G11">
        <v>23</v>
      </c>
      <c r="H11" s="2" t="str">
        <f>IF(G11=0,"gagal",(IF(D11&gt;G11,"turun",IF(D11=G11,"sama","naik"))))</f>
        <v>sama</v>
      </c>
      <c r="I11">
        <v>20</v>
      </c>
      <c r="J11" s="2" t="str">
        <f>IF(I11=0,"gagal",(IF(D11&gt;I11,"turun",IF(D11=I11,"sama","naik"))))</f>
        <v>turun</v>
      </c>
    </row>
    <row r="12" spans="2:17" x14ac:dyDescent="0.25">
      <c r="B12">
        <v>10</v>
      </c>
      <c r="C12" t="s">
        <v>15</v>
      </c>
      <c r="D12">
        <v>8</v>
      </c>
      <c r="E12">
        <v>8</v>
      </c>
      <c r="F12" s="2" t="str">
        <f>IF(E12=0,"gagal",(IF(D12&gt;E12,"turun",IF(D12=E12,"sama","naik"))))</f>
        <v>sama</v>
      </c>
      <c r="G12">
        <v>8</v>
      </c>
      <c r="H12" s="2" t="str">
        <f>IF(G12=0,"gagal",(IF(D12&gt;G12,"turun",IF(D12=G12,"sama","naik"))))</f>
        <v>sama</v>
      </c>
      <c r="I12">
        <v>8</v>
      </c>
      <c r="J12" s="2" t="str">
        <f>IF(I12=0,"gagal",(IF(D12&gt;I12,"turun",IF(D12=I12,"sama","naik"))))</f>
        <v>sama</v>
      </c>
    </row>
    <row r="13" spans="2:17" x14ac:dyDescent="0.25">
      <c r="B13">
        <v>11</v>
      </c>
      <c r="C13" t="s">
        <v>16</v>
      </c>
      <c r="D13">
        <v>3</v>
      </c>
      <c r="E13">
        <v>4</v>
      </c>
      <c r="F13" s="2" t="str">
        <f>IF(E13=0,"gagal",(IF(D13&gt;E13,"turun",IF(D13=E13,"sama","naik"))))</f>
        <v>naik</v>
      </c>
      <c r="G13">
        <v>4</v>
      </c>
      <c r="H13" s="2" t="str">
        <f>IF(G13=0,"gagal",(IF(D13&gt;G13,"turun",IF(D13=G13,"sama","naik"))))</f>
        <v>naik</v>
      </c>
      <c r="I13">
        <v>4</v>
      </c>
      <c r="J13" s="2" t="str">
        <f>IF(I13=0,"gagal",(IF(D13&gt;I13,"turun",IF(D13=I13,"sama","naik"))))</f>
        <v>naik</v>
      </c>
    </row>
    <row r="14" spans="2:17" x14ac:dyDescent="0.25">
      <c r="B14">
        <v>12</v>
      </c>
      <c r="C14" t="s">
        <v>17</v>
      </c>
      <c r="D14">
        <v>13</v>
      </c>
      <c r="E14">
        <v>15</v>
      </c>
      <c r="F14" s="2" t="str">
        <f>IF(E14=0,"gagal",(IF(D14&gt;E14,"turun",IF(D14=E14,"sama","naik"))))</f>
        <v>naik</v>
      </c>
      <c r="G14">
        <v>13</v>
      </c>
      <c r="H14" s="2" t="str">
        <f>IF(G14=0,"gagal",(IF(D14&gt;G14,"turun",IF(D14=G14,"sama","naik"))))</f>
        <v>sama</v>
      </c>
      <c r="I14">
        <v>13</v>
      </c>
      <c r="J14" s="2" t="str">
        <f>IF(I14=0,"gagal",(IF(D14&gt;I14,"turun",IF(D14=I14,"sama","naik"))))</f>
        <v>sama</v>
      </c>
    </row>
    <row r="15" spans="2:17" x14ac:dyDescent="0.25">
      <c r="B15">
        <v>13</v>
      </c>
      <c r="C15" t="s">
        <v>18</v>
      </c>
      <c r="D15">
        <v>3</v>
      </c>
      <c r="E15">
        <v>1</v>
      </c>
      <c r="F15" s="2" t="str">
        <f>IF(E15=0,"gagal",(IF(D15&gt;E15,"turun",IF(D15=E15,"sama","naik"))))</f>
        <v>turun</v>
      </c>
      <c r="G15">
        <v>2</v>
      </c>
      <c r="H15" s="2" t="str">
        <f>IF(G15=0,"gagal",(IF(D15&gt;G15,"turun",IF(D15=G15,"sama","naik"))))</f>
        <v>turun</v>
      </c>
      <c r="I15">
        <v>4</v>
      </c>
      <c r="J15" s="2" t="str">
        <f>IF(I15=0,"gagal",(IF(D15&gt;I15,"turun",IF(D15=I15,"sama","naik"))))</f>
        <v>naik</v>
      </c>
    </row>
    <row r="16" spans="2:17" x14ac:dyDescent="0.25">
      <c r="B16">
        <v>14</v>
      </c>
      <c r="C16" t="s">
        <v>19</v>
      </c>
      <c r="D16">
        <v>23</v>
      </c>
      <c r="E16">
        <v>4</v>
      </c>
      <c r="F16" s="2" t="str">
        <f>IF(E16=0,"gagal",(IF(D16&gt;E16,"turun",IF(D16=E16,"sama","naik"))))</f>
        <v>turun</v>
      </c>
      <c r="G16">
        <v>23</v>
      </c>
      <c r="H16" s="2" t="str">
        <f>IF(G16=0,"gagal",(IF(D16&gt;G16,"turun",IF(D16=G16,"sama","naik"))))</f>
        <v>sama</v>
      </c>
      <c r="I16">
        <v>23</v>
      </c>
      <c r="J16" s="2" t="str">
        <f>IF(I16=0,"gagal",(IF(D16&gt;I16,"turun",IF(D16=I16,"sama","naik"))))</f>
        <v>sama</v>
      </c>
    </row>
    <row r="17" spans="2:10" x14ac:dyDescent="0.25">
      <c r="B17">
        <v>15</v>
      </c>
      <c r="C17" t="s">
        <v>20</v>
      </c>
      <c r="D17">
        <v>6</v>
      </c>
      <c r="E17">
        <v>6</v>
      </c>
      <c r="F17" s="2" t="str">
        <f>IF(E17=0,"gagal",(IF(D17&gt;E17,"turun",IF(D17=E17,"sama","naik"))))</f>
        <v>sama</v>
      </c>
      <c r="G17">
        <v>6</v>
      </c>
      <c r="H17" s="2" t="str">
        <f>IF(G17=0,"gagal",(IF(D17&gt;G17,"turun",IF(D17=G17,"sama","naik"))))</f>
        <v>sama</v>
      </c>
      <c r="I17">
        <v>5</v>
      </c>
      <c r="J17" s="2" t="str">
        <f>IF(I17=0,"gagal",(IF(D17&gt;I17,"turun",IF(D17=I17,"sama","naik"))))</f>
        <v>turun</v>
      </c>
    </row>
    <row r="18" spans="2:10" x14ac:dyDescent="0.25">
      <c r="B18">
        <v>16</v>
      </c>
      <c r="C18" t="s">
        <v>21</v>
      </c>
      <c r="D18">
        <v>12</v>
      </c>
      <c r="E18">
        <v>12</v>
      </c>
      <c r="F18" s="2" t="str">
        <f>IF(E18=0,"gagal",(IF(D18&gt;E18,"turun",IF(D18=E18,"sama","naik"))))</f>
        <v>sama</v>
      </c>
      <c r="G18">
        <v>16</v>
      </c>
      <c r="H18" s="2" t="str">
        <f>IF(G18=0,"gagal",(IF(D18&gt;G18,"turun",IF(D18=G18,"sama","naik"))))</f>
        <v>naik</v>
      </c>
      <c r="I18">
        <v>2</v>
      </c>
      <c r="J18" s="2" t="str">
        <f>IF(I18=0,"gagal",(IF(D18&gt;I18,"turun",IF(D18=I18,"sama","naik"))))</f>
        <v>turun</v>
      </c>
    </row>
    <row r="19" spans="2:10" x14ac:dyDescent="0.25">
      <c r="B19">
        <v>17</v>
      </c>
      <c r="C19" t="s">
        <v>22</v>
      </c>
      <c r="D19">
        <v>8</v>
      </c>
      <c r="E19">
        <v>4</v>
      </c>
      <c r="F19" s="2" t="str">
        <f>IF(E19=0,"gagal",(IF(D19&gt;E19,"turun",IF(D19=E19,"sama","naik"))))</f>
        <v>turun</v>
      </c>
      <c r="G19">
        <v>7</v>
      </c>
      <c r="H19" s="2" t="str">
        <f>IF(G19=0,"gagal",(IF(D19&gt;G19,"turun",IF(D19=G19,"sama","naik"))))</f>
        <v>turun</v>
      </c>
      <c r="I19">
        <v>7</v>
      </c>
      <c r="J19" s="2" t="str">
        <f>IF(I19=0,"gagal",(IF(D19&gt;I19,"turun",IF(D19=I19,"sama","naik"))))</f>
        <v>turun</v>
      </c>
    </row>
    <row r="20" spans="2:10" x14ac:dyDescent="0.25">
      <c r="B20">
        <v>18</v>
      </c>
      <c r="C20" t="s">
        <v>23</v>
      </c>
      <c r="D20">
        <v>22</v>
      </c>
      <c r="E20">
        <v>19</v>
      </c>
      <c r="F20" s="2" t="str">
        <f>IF(E20=0,"gagal",(IF(D20&gt;E20,"turun",IF(D20=E20,"sama","naik"))))</f>
        <v>turun</v>
      </c>
      <c r="G20">
        <v>22</v>
      </c>
      <c r="H20" s="2" t="str">
        <f>IF(G20=0,"gagal",(IF(D20&gt;G20,"turun",IF(D20=G20,"sama","naik"))))</f>
        <v>sama</v>
      </c>
      <c r="I20">
        <v>14</v>
      </c>
      <c r="J20" s="2" t="str">
        <f>IF(I20=0,"gagal",(IF(D20&gt;I20,"turun",IF(D20=I20,"sama","naik"))))</f>
        <v>turun</v>
      </c>
    </row>
    <row r="21" spans="2:10" x14ac:dyDescent="0.25">
      <c r="B21">
        <v>19</v>
      </c>
      <c r="C21" t="s">
        <v>24</v>
      </c>
      <c r="D21">
        <v>2</v>
      </c>
      <c r="E21">
        <v>1</v>
      </c>
      <c r="F21" s="2" t="str">
        <f>IF(E21=0,"gagal",(IF(D21&gt;E21,"turun",IF(D21=E21,"sama","naik"))))</f>
        <v>turun</v>
      </c>
      <c r="G21">
        <v>2</v>
      </c>
      <c r="H21" s="2" t="str">
        <f>IF(G21=0,"gagal",(IF(D21&gt;G21,"turun",IF(D21=G21,"sama","naik"))))</f>
        <v>sama</v>
      </c>
      <c r="I21">
        <v>1</v>
      </c>
      <c r="J21" s="2" t="str">
        <f>IF(I21=0,"gagal",(IF(D21&gt;I21,"turun",IF(D21=I21,"sama","naik"))))</f>
        <v>turun</v>
      </c>
    </row>
    <row r="22" spans="2:10" x14ac:dyDescent="0.25">
      <c r="B22">
        <v>20</v>
      </c>
      <c r="C22" t="s">
        <v>25</v>
      </c>
      <c r="D22">
        <v>6</v>
      </c>
      <c r="E22">
        <v>28</v>
      </c>
      <c r="F22" s="2" t="str">
        <f>IF(E22=0,"gagal",(IF(D22&gt;E22,"turun",IF(D22=E22,"sama","naik"))))</f>
        <v>naik</v>
      </c>
      <c r="G22">
        <v>6</v>
      </c>
      <c r="H22" s="2" t="str">
        <f>IF(G22=0,"gagal",(IF(D22&gt;G22,"turun",IF(D22=G22,"sama","naik"))))</f>
        <v>sama</v>
      </c>
      <c r="I22">
        <v>13</v>
      </c>
      <c r="J22" s="2" t="str">
        <f>IF(I22=0,"gagal",(IF(D22&gt;I22,"turun",IF(D22=I22,"sama","naik"))))</f>
        <v>naik</v>
      </c>
    </row>
    <row r="23" spans="2:10" x14ac:dyDescent="0.25">
      <c r="B23">
        <v>21</v>
      </c>
      <c r="C23" t="s">
        <v>26</v>
      </c>
      <c r="D23">
        <v>12</v>
      </c>
      <c r="E23">
        <v>4</v>
      </c>
      <c r="F23" s="2" t="str">
        <f>IF(E23=0,"gagal",(IF(D23&gt;E23,"turun",IF(D23=E23,"sama","naik"))))</f>
        <v>turun</v>
      </c>
      <c r="G23">
        <v>9</v>
      </c>
      <c r="H23" s="2" t="str">
        <f>IF(G23=0,"gagal",(IF(D23&gt;G23,"turun",IF(D23=G23,"sama","naik"))))</f>
        <v>turun</v>
      </c>
      <c r="I23">
        <v>6</v>
      </c>
      <c r="J23" s="2" t="str">
        <f>IF(I23=0,"gagal",(IF(D23&gt;I23,"turun",IF(D23=I23,"sama","naik"))))</f>
        <v>turun</v>
      </c>
    </row>
    <row r="24" spans="2:10" x14ac:dyDescent="0.25">
      <c r="B24">
        <v>22</v>
      </c>
      <c r="C24" t="s">
        <v>27</v>
      </c>
      <c r="D24">
        <v>20</v>
      </c>
      <c r="E24">
        <v>33</v>
      </c>
      <c r="F24" s="2" t="str">
        <f>IF(E24=0,"gagal",(IF(D24&gt;E24,"turun",IF(D24=E24,"sama","naik"))))</f>
        <v>naik</v>
      </c>
      <c r="G24">
        <v>13</v>
      </c>
      <c r="H24" s="2" t="str">
        <f>IF(G24=0,"gagal",(IF(D24&gt;G24,"turun",IF(D24=G24,"sama","naik"))))</f>
        <v>turun</v>
      </c>
      <c r="I24">
        <v>18</v>
      </c>
      <c r="J24" s="2" t="str">
        <f>IF(I24=0,"gagal",(IF(D24&gt;I24,"turun",IF(D24=I24,"sama","naik"))))</f>
        <v>turun</v>
      </c>
    </row>
    <row r="25" spans="2:10" x14ac:dyDescent="0.25">
      <c r="B25">
        <v>23</v>
      </c>
      <c r="C25" t="s">
        <v>28</v>
      </c>
      <c r="D25">
        <v>3</v>
      </c>
      <c r="E25">
        <v>3</v>
      </c>
      <c r="F25" s="2" t="str">
        <f>IF(E25=0,"gagal",(IF(D25&gt;E25,"turun",IF(D25=E25,"sama","naik"))))</f>
        <v>sama</v>
      </c>
      <c r="G25">
        <v>2</v>
      </c>
      <c r="H25" s="2" t="str">
        <f>IF(G25=0,"gagal",(IF(D25&gt;G25,"turun",IF(D25=G25,"sama","naik"))))</f>
        <v>turun</v>
      </c>
      <c r="I25">
        <v>24</v>
      </c>
      <c r="J25" s="2" t="str">
        <f>IF(I25=0,"gagal",(IF(D25&gt;I25,"turun",IF(D25=I25,"sama","naik"))))</f>
        <v>naik</v>
      </c>
    </row>
    <row r="26" spans="2:10" x14ac:dyDescent="0.25">
      <c r="B26">
        <v>24</v>
      </c>
      <c r="C26" t="s">
        <v>29</v>
      </c>
      <c r="D26">
        <v>12</v>
      </c>
      <c r="E26">
        <v>7</v>
      </c>
      <c r="F26" s="2" t="str">
        <f>IF(E26=0,"gagal",(IF(D26&gt;E26,"turun",IF(D26=E26,"sama","naik"))))</f>
        <v>turun</v>
      </c>
      <c r="G26">
        <v>12</v>
      </c>
      <c r="H26" s="2" t="str">
        <f>IF(G26=0,"gagal",(IF(D26&gt;G26,"turun",IF(D26=G26,"sama","naik"))))</f>
        <v>sama</v>
      </c>
      <c r="I26">
        <v>10</v>
      </c>
      <c r="J26" s="2" t="str">
        <f>IF(I26=0,"gagal",(IF(D26&gt;I26,"turun",IF(D26=I26,"sama","naik"))))</f>
        <v>turun</v>
      </c>
    </row>
    <row r="27" spans="2:10" x14ac:dyDescent="0.25">
      <c r="B27">
        <v>25</v>
      </c>
      <c r="C27" t="s">
        <v>30</v>
      </c>
      <c r="D27">
        <v>1</v>
      </c>
      <c r="E27">
        <v>1</v>
      </c>
      <c r="F27" s="2" t="str">
        <f>IF(E27=0,"gagal",(IF(D27&gt;E27,"turun",IF(D27=E27,"sama","naik"))))</f>
        <v>sama</v>
      </c>
      <c r="G27">
        <v>1</v>
      </c>
      <c r="H27" s="2" t="str">
        <f>IF(G27=0,"gagal",(IF(D27&gt;G27,"turun",IF(D27=G27,"sama","naik"))))</f>
        <v>sama</v>
      </c>
      <c r="I27">
        <v>1</v>
      </c>
      <c r="J27" s="2" t="str">
        <f>IF(I27=0,"gagal",(IF(D27&gt;I27,"turun",IF(D27=I27,"sama","naik"))))</f>
        <v>sama</v>
      </c>
    </row>
    <row r="28" spans="2:10" x14ac:dyDescent="0.25">
      <c r="B28">
        <v>26</v>
      </c>
      <c r="C28" t="s">
        <v>31</v>
      </c>
      <c r="D28">
        <v>20</v>
      </c>
      <c r="E28">
        <v>17</v>
      </c>
      <c r="F28" s="2" t="str">
        <f>IF(E28=0,"gagal",(IF(D28&gt;E28,"turun",IF(D28=E28,"sama","naik"))))</f>
        <v>turun</v>
      </c>
      <c r="G28">
        <v>35</v>
      </c>
      <c r="H28" s="2" t="str">
        <f>IF(G28=0,"gagal",(IF(D28&gt;G28,"turun",IF(D28=G28,"sama","naik"))))</f>
        <v>naik</v>
      </c>
      <c r="I28">
        <v>26</v>
      </c>
      <c r="J28" s="2" t="str">
        <f>IF(I28=0,"gagal",(IF(D28&gt;I28,"turun",IF(D28=I28,"sama","naik"))))</f>
        <v>naik</v>
      </c>
    </row>
    <row r="29" spans="2:10" x14ac:dyDescent="0.25">
      <c r="B29">
        <v>27</v>
      </c>
      <c r="C29" t="s">
        <v>32</v>
      </c>
      <c r="D29">
        <v>2</v>
      </c>
      <c r="E29">
        <v>6</v>
      </c>
      <c r="F29" s="2" t="str">
        <f>IF(E29=0,"gagal",(IF(D29&gt;E29,"turun",IF(D29=E29,"sama","naik"))))</f>
        <v>naik</v>
      </c>
      <c r="G29">
        <v>6</v>
      </c>
      <c r="H29" s="2" t="str">
        <f>IF(G29=0,"gagal",(IF(D29&gt;G29,"turun",IF(D29=G29,"sama","naik"))))</f>
        <v>naik</v>
      </c>
      <c r="I29">
        <v>5</v>
      </c>
      <c r="J29" s="2" t="str">
        <f>IF(I29=0,"gagal",(IF(D29&gt;I29,"turun",IF(D29=I29,"sama","naik"))))</f>
        <v>naik</v>
      </c>
    </row>
    <row r="30" spans="2:10" x14ac:dyDescent="0.25">
      <c r="B30">
        <v>28</v>
      </c>
      <c r="C30" t="s">
        <v>33</v>
      </c>
      <c r="D30">
        <v>13</v>
      </c>
      <c r="E30">
        <v>12</v>
      </c>
      <c r="F30" s="2" t="str">
        <f>IF(E30=0,"gagal",(IF(D30&gt;E30,"turun",IF(D30=E30,"sama","naik"))))</f>
        <v>turun</v>
      </c>
      <c r="G30">
        <v>4</v>
      </c>
      <c r="H30" s="2" t="str">
        <f>IF(G30=0,"gagal",(IF(D30&gt;G30,"turun",IF(D30=G30,"sama","naik"))))</f>
        <v>turun</v>
      </c>
      <c r="I30">
        <v>2</v>
      </c>
      <c r="J30" s="2" t="str">
        <f>IF(I30=0,"gagal",(IF(D30&gt;I30,"turun",IF(D30=I30,"sama","naik"))))</f>
        <v>turun</v>
      </c>
    </row>
    <row r="31" spans="2:10" x14ac:dyDescent="0.25">
      <c r="B31">
        <v>29</v>
      </c>
      <c r="C31" t="s">
        <v>34</v>
      </c>
      <c r="D31">
        <v>21</v>
      </c>
      <c r="E31">
        <v>16</v>
      </c>
      <c r="F31" s="2" t="str">
        <f>IF(E31=0,"gagal",(IF(D31&gt;E31,"turun",IF(D31=E31,"sama","naik"))))</f>
        <v>turun</v>
      </c>
      <c r="G31">
        <v>14</v>
      </c>
      <c r="H31" s="2" t="str">
        <f>IF(G31=0,"gagal",(IF(D31&gt;G31,"turun",IF(D31=G31,"sama","naik"))))</f>
        <v>turun</v>
      </c>
      <c r="I31">
        <v>5</v>
      </c>
      <c r="J31" s="2" t="str">
        <f>IF(I31=0,"gagal",(IF(D31&gt;I31,"turun",IF(D31=I31,"sama","naik"))))</f>
        <v>turun</v>
      </c>
    </row>
    <row r="32" spans="2:10" x14ac:dyDescent="0.25">
      <c r="B32">
        <v>30</v>
      </c>
      <c r="C32" t="s">
        <v>35</v>
      </c>
      <c r="D32">
        <v>5</v>
      </c>
      <c r="E32">
        <v>5</v>
      </c>
      <c r="F32" s="2" t="str">
        <f>IF(E32=0,"gagal",(IF(D32&gt;E32,"turun",IF(D32=E32,"sama","naik"))))</f>
        <v>sama</v>
      </c>
      <c r="G32">
        <v>6</v>
      </c>
      <c r="H32" s="2" t="str">
        <f>IF(G32=0,"gagal",(IF(D32&gt;G32,"turun",IF(D32=G32,"sama","naik"))))</f>
        <v>naik</v>
      </c>
      <c r="I32">
        <v>20</v>
      </c>
      <c r="J32" s="2" t="str">
        <f>IF(I32=0,"gagal",(IF(D32&gt;I32,"turun",IF(D32=I32,"sama","naik"))))</f>
        <v>naik</v>
      </c>
    </row>
    <row r="33" spans="2:10" x14ac:dyDescent="0.25">
      <c r="B33">
        <v>31</v>
      </c>
      <c r="C33" t="s">
        <v>36</v>
      </c>
      <c r="D33">
        <v>12</v>
      </c>
      <c r="E33">
        <v>14</v>
      </c>
      <c r="F33" s="2" t="str">
        <f>IF(E33=0,"gagal",(IF(D33&gt;E33,"turun",IF(D33=E33,"sama","naik"))))</f>
        <v>naik</v>
      </c>
      <c r="G33">
        <v>7</v>
      </c>
      <c r="H33" s="2" t="str">
        <f>IF(G33=0,"gagal",(IF(D33&gt;G33,"turun",IF(D33=G33,"sama","naik"))))</f>
        <v>turun</v>
      </c>
      <c r="I33">
        <v>1</v>
      </c>
      <c r="J33" s="2" t="str">
        <f>IF(I33=0,"gagal",(IF(D33&gt;I33,"turun",IF(D33=I33,"sama","naik"))))</f>
        <v>turun</v>
      </c>
    </row>
    <row r="34" spans="2:10" x14ac:dyDescent="0.25">
      <c r="B34">
        <v>32</v>
      </c>
      <c r="C34" t="s">
        <v>37</v>
      </c>
      <c r="D34">
        <v>8</v>
      </c>
      <c r="E34">
        <v>10</v>
      </c>
      <c r="F34" s="2" t="str">
        <f>IF(E34=0,"gagal",(IF(D34&gt;E34,"turun",IF(D34=E34,"sama","naik"))))</f>
        <v>naik</v>
      </c>
      <c r="G34">
        <v>8</v>
      </c>
      <c r="H34" s="2" t="str">
        <f>IF(G34=0,"gagal",(IF(D34&gt;G34,"turun",IF(D34=G34,"sama","naik"))))</f>
        <v>sama</v>
      </c>
      <c r="I34">
        <v>7</v>
      </c>
      <c r="J34" s="2" t="str">
        <f>IF(I34=0,"gagal",(IF(D34&gt;I34,"turun",IF(D34=I34,"sama","naik"))))</f>
        <v>turun</v>
      </c>
    </row>
    <row r="35" spans="2:10" x14ac:dyDescent="0.25">
      <c r="B35">
        <v>33</v>
      </c>
      <c r="C35" t="s">
        <v>38</v>
      </c>
      <c r="D35">
        <v>3</v>
      </c>
      <c r="E35">
        <v>6</v>
      </c>
      <c r="F35" s="2" t="str">
        <f>IF(E35=0,"gagal",(IF(D35&gt;E35,"turun",IF(D35=E35,"sama","naik"))))</f>
        <v>naik</v>
      </c>
      <c r="G35">
        <v>3</v>
      </c>
      <c r="H35" s="2" t="str">
        <f>IF(G35=0,"gagal",(IF(D35&gt;G35,"turun",IF(D35=G35,"sama","naik"))))</f>
        <v>sama</v>
      </c>
      <c r="I35">
        <v>4</v>
      </c>
      <c r="J35" s="2" t="str">
        <f>IF(I35=0,"gagal",(IF(D35&gt;I35,"turun",IF(D35=I35,"sama","naik"))))</f>
        <v>naik</v>
      </c>
    </row>
    <row r="36" spans="2:10" x14ac:dyDescent="0.25">
      <c r="B36">
        <v>34</v>
      </c>
      <c r="C36" t="s">
        <v>39</v>
      </c>
      <c r="D36">
        <v>1</v>
      </c>
      <c r="E36">
        <v>1</v>
      </c>
      <c r="F36" s="2" t="str">
        <f>IF(E36=0,"gagal",(IF(D36&gt;E36,"turun",IF(D36=E36,"sama","naik"))))</f>
        <v>sama</v>
      </c>
      <c r="G36">
        <v>1</v>
      </c>
      <c r="H36" s="2" t="str">
        <f>IF(G36=0,"gagal",(IF(D36&gt;G36,"turun",IF(D36=G36,"sama","naik"))))</f>
        <v>sama</v>
      </c>
      <c r="I36">
        <v>1</v>
      </c>
      <c r="J36" s="2" t="str">
        <f>IF(I36=0,"gagal",(IF(D36&gt;I36,"turun",IF(D36=I36,"sama","naik"))))</f>
        <v>sama</v>
      </c>
    </row>
    <row r="37" spans="2:10" x14ac:dyDescent="0.25">
      <c r="B37">
        <v>35</v>
      </c>
      <c r="C37" t="s">
        <v>40</v>
      </c>
      <c r="D37">
        <v>10</v>
      </c>
      <c r="E37">
        <v>9</v>
      </c>
      <c r="F37" s="2" t="str">
        <f>IF(E37=0,"gagal",(IF(D37&gt;E37,"turun",IF(D37=E37,"sama","naik"))))</f>
        <v>turun</v>
      </c>
      <c r="G37">
        <v>9</v>
      </c>
      <c r="H37" s="2" t="str">
        <f>IF(G37=0,"gagal",(IF(D37&gt;G37,"turun",IF(D37=G37,"sama","naik"))))</f>
        <v>turun</v>
      </c>
      <c r="I37">
        <v>6</v>
      </c>
      <c r="J37" s="2" t="str">
        <f>IF(I37=0,"gagal",(IF(D37&gt;I37,"turun",IF(D37=I37,"sama","naik"))))</f>
        <v>turun</v>
      </c>
    </row>
    <row r="38" spans="2:10" x14ac:dyDescent="0.25">
      <c r="B38">
        <v>36</v>
      </c>
      <c r="C38" t="s">
        <v>41</v>
      </c>
      <c r="D38">
        <v>7</v>
      </c>
      <c r="E38">
        <v>10</v>
      </c>
      <c r="F38" s="2" t="str">
        <f>IF(E38=0,"gagal",(IF(D38&gt;E38,"turun",IF(D38=E38,"sama","naik"))))</f>
        <v>naik</v>
      </c>
      <c r="G38">
        <v>7</v>
      </c>
      <c r="H38" s="2" t="str">
        <f>IF(G38=0,"gagal",(IF(D38&gt;G38,"turun",IF(D38=G38,"sama","naik"))))</f>
        <v>sama</v>
      </c>
      <c r="I38">
        <v>9</v>
      </c>
      <c r="J38" s="2" t="str">
        <f>IF(I38=0,"gagal",(IF(D38&gt;I38,"turun",IF(D38=I38,"sama","naik"))))</f>
        <v>naik</v>
      </c>
    </row>
    <row r="39" spans="2:10" x14ac:dyDescent="0.25">
      <c r="B39">
        <v>37</v>
      </c>
      <c r="C39" t="s">
        <v>42</v>
      </c>
      <c r="D39">
        <v>4</v>
      </c>
      <c r="E39">
        <v>8</v>
      </c>
      <c r="F39" s="2" t="str">
        <f>IF(E39=0,"gagal",(IF(D39&gt;E39,"turun",IF(D39=E39,"sama","naik"))))</f>
        <v>naik</v>
      </c>
      <c r="G39">
        <v>4</v>
      </c>
      <c r="H39" s="2" t="str">
        <f>IF(G39=0,"gagal",(IF(D39&gt;G39,"turun",IF(D39=G39,"sama","naik"))))</f>
        <v>sama</v>
      </c>
      <c r="I39">
        <v>6</v>
      </c>
      <c r="J39" s="2" t="str">
        <f>IF(I39=0,"gagal",(IF(D39&gt;I39,"turun",IF(D39=I39,"sama","naik"))))</f>
        <v>naik</v>
      </c>
    </row>
    <row r="40" spans="2:10" x14ac:dyDescent="0.25">
      <c r="B40">
        <v>38</v>
      </c>
      <c r="C40" t="s">
        <v>43</v>
      </c>
      <c r="D40">
        <v>17</v>
      </c>
      <c r="E40">
        <v>7</v>
      </c>
      <c r="F40" s="2" t="str">
        <f>IF(E40=0,"gagal",(IF(D40&gt;E40,"turun",IF(D40=E40,"sama","naik"))))</f>
        <v>turun</v>
      </c>
      <c r="G40">
        <v>8</v>
      </c>
      <c r="H40" s="2" t="str">
        <f>IF(G40=0,"gagal",(IF(D40&gt;G40,"turun",IF(D40=G40,"sama","naik"))))</f>
        <v>turun</v>
      </c>
      <c r="I40">
        <v>11</v>
      </c>
      <c r="J40" s="2" t="str">
        <f>IF(I40=0,"gagal",(IF(D40&gt;I40,"turun",IF(D40=I40,"sama","naik"))))</f>
        <v>turun</v>
      </c>
    </row>
    <row r="41" spans="2:10" x14ac:dyDescent="0.25">
      <c r="B41">
        <v>39</v>
      </c>
      <c r="C41" t="s">
        <v>44</v>
      </c>
      <c r="D41">
        <v>3</v>
      </c>
      <c r="E41">
        <v>1</v>
      </c>
      <c r="F41" s="2" t="str">
        <f>IF(E41=0,"gagal",(IF(D41&gt;E41,"turun",IF(D41=E41,"sama","naik"))))</f>
        <v>turun</v>
      </c>
      <c r="G41">
        <v>4</v>
      </c>
      <c r="H41" s="2" t="str">
        <f>IF(G41=0,"gagal",(IF(D41&gt;G41,"turun",IF(D41=G41,"sama","naik"))))</f>
        <v>naik</v>
      </c>
      <c r="I41">
        <v>4</v>
      </c>
      <c r="J41" s="2" t="str">
        <f>IF(I41=0,"gagal",(IF(D41&gt;I41,"turun",IF(D41=I41,"sama","naik"))))</f>
        <v>naik</v>
      </c>
    </row>
    <row r="42" spans="2:10" x14ac:dyDescent="0.25">
      <c r="B42">
        <v>40</v>
      </c>
      <c r="C42" t="s">
        <v>45</v>
      </c>
      <c r="D42">
        <v>10</v>
      </c>
      <c r="E42">
        <v>5</v>
      </c>
      <c r="F42" s="2" t="str">
        <f>IF(E42=0,"gagal",(IF(D42&gt;E42,"turun",IF(D42=E42,"sama","naik"))))</f>
        <v>turun</v>
      </c>
      <c r="G42">
        <v>20</v>
      </c>
      <c r="H42" s="2" t="str">
        <f>IF(G42=0,"gagal",(IF(D42&gt;G42,"turun",IF(D42=G42,"sama","naik"))))</f>
        <v>naik</v>
      </c>
      <c r="I42">
        <v>7</v>
      </c>
      <c r="J42" s="2" t="str">
        <f>IF(I42=0,"gagal",(IF(D42&gt;I42,"turun",IF(D42=I42,"sama","naik"))))</f>
        <v>turun</v>
      </c>
    </row>
    <row r="43" spans="2:10" x14ac:dyDescent="0.25">
      <c r="B43">
        <v>41</v>
      </c>
      <c r="C43" t="s">
        <v>46</v>
      </c>
      <c r="D43">
        <v>8</v>
      </c>
      <c r="E43">
        <v>12</v>
      </c>
      <c r="F43" s="2" t="str">
        <f>IF(E43=0,"gagal",(IF(D43&gt;E43,"turun",IF(D43=E43,"sama","naik"))))</f>
        <v>naik</v>
      </c>
      <c r="G43">
        <v>7</v>
      </c>
      <c r="H43" s="2" t="str">
        <f>IF(G43=0,"gagal",(IF(D43&gt;G43,"turun",IF(D43=G43,"sama","naik"))))</f>
        <v>turun</v>
      </c>
      <c r="I43">
        <v>14</v>
      </c>
      <c r="J43" s="2" t="str">
        <f>IF(I43=0,"gagal",(IF(D43&gt;I43,"turun",IF(D43=I43,"sama","naik"))))</f>
        <v>naik</v>
      </c>
    </row>
    <row r="44" spans="2:10" x14ac:dyDescent="0.25">
      <c r="B44">
        <v>42</v>
      </c>
      <c r="C44" t="s">
        <v>47</v>
      </c>
      <c r="D44">
        <v>4</v>
      </c>
      <c r="E44">
        <v>4</v>
      </c>
      <c r="F44" s="2" t="str">
        <f>IF(E44=0,"gagal",(IF(D44&gt;E44,"turun",IF(D44=E44,"sama","naik"))))</f>
        <v>sama</v>
      </c>
      <c r="G44">
        <v>4</v>
      </c>
      <c r="H44" s="2" t="str">
        <f>IF(G44=0,"gagal",(IF(D44&gt;G44,"turun",IF(D44=G44,"sama","naik"))))</f>
        <v>sama</v>
      </c>
      <c r="I44">
        <v>9</v>
      </c>
      <c r="J44" s="2" t="str">
        <f>IF(I44=0,"gagal",(IF(D44&gt;I44,"turun",IF(D44=I44,"sama","naik"))))</f>
        <v>naik</v>
      </c>
    </row>
    <row r="45" spans="2:10" x14ac:dyDescent="0.25">
      <c r="B45">
        <v>43</v>
      </c>
      <c r="C45" t="s">
        <v>48</v>
      </c>
      <c r="D45">
        <v>11</v>
      </c>
      <c r="E45">
        <v>8</v>
      </c>
      <c r="F45" s="2" t="str">
        <f>IF(E45=0,"gagal",(IF(D45&gt;E45,"turun",IF(D45=E45,"sama","naik"))))</f>
        <v>turun</v>
      </c>
      <c r="G45">
        <v>24</v>
      </c>
      <c r="H45" s="2" t="str">
        <f>IF(G45=0,"gagal",(IF(D45&gt;G45,"turun",IF(D45=G45,"sama","naik"))))</f>
        <v>naik</v>
      </c>
      <c r="I45">
        <v>11</v>
      </c>
      <c r="J45" s="2" t="str">
        <f>IF(I45=0,"gagal",(IF(D45&gt;I45,"turun",IF(D45=I45,"sama","naik"))))</f>
        <v>sama</v>
      </c>
    </row>
    <row r="46" spans="2:10" x14ac:dyDescent="0.25">
      <c r="B46">
        <v>44</v>
      </c>
      <c r="C46" t="s">
        <v>49</v>
      </c>
      <c r="D46">
        <v>1</v>
      </c>
      <c r="E46">
        <v>17</v>
      </c>
      <c r="F46" s="2" t="str">
        <f>IF(E46=0,"gagal",(IF(D46&gt;E46,"turun",IF(D46=E46,"sama","naik"))))</f>
        <v>naik</v>
      </c>
      <c r="G46">
        <v>1</v>
      </c>
      <c r="H46" s="2" t="str">
        <f>IF(G46=0,"gagal",(IF(D46&gt;G46,"turun",IF(D46=G46,"sama","naik"))))</f>
        <v>sama</v>
      </c>
      <c r="I46">
        <v>1</v>
      </c>
      <c r="J46" s="2" t="str">
        <f>IF(I46=0,"gagal",(IF(D46&gt;I46,"turun",IF(D46=I46,"sama","naik"))))</f>
        <v>sama</v>
      </c>
    </row>
    <row r="47" spans="2:10" x14ac:dyDescent="0.25">
      <c r="B47">
        <v>45</v>
      </c>
      <c r="C47" t="s">
        <v>50</v>
      </c>
      <c r="D47">
        <v>18</v>
      </c>
      <c r="E47">
        <v>14</v>
      </c>
      <c r="F47" s="2" t="str">
        <f>IF(E47=0,"gagal",(IF(D47&gt;E47,"turun",IF(D47=E47,"sama","naik"))))</f>
        <v>turun</v>
      </c>
      <c r="G47">
        <v>26</v>
      </c>
      <c r="H47" s="2" t="str">
        <f>IF(G47=0,"gagal",(IF(D47&gt;G47,"turun",IF(D47=G47,"sama","naik"))))</f>
        <v>naik</v>
      </c>
      <c r="I47">
        <v>22</v>
      </c>
      <c r="J47" s="2" t="str">
        <f>IF(I47=0,"gagal",(IF(D47&gt;I47,"turun",IF(D47=I47,"sama","naik"))))</f>
        <v>naik</v>
      </c>
    </row>
    <row r="48" spans="2:10" x14ac:dyDescent="0.25">
      <c r="B48">
        <v>46</v>
      </c>
      <c r="C48" t="s">
        <v>51</v>
      </c>
      <c r="D48">
        <v>5</v>
      </c>
      <c r="E48">
        <v>0</v>
      </c>
      <c r="F48" s="2" t="str">
        <f>IF(E48=0,"gagal",(IF(D48&gt;E48,"turun",IF(D48=E48,"sama","naik"))))</f>
        <v>gagal</v>
      </c>
      <c r="G48">
        <v>34</v>
      </c>
      <c r="H48" s="2" t="str">
        <f>IF(G48=0,"gagal",(IF(D48&gt;G48,"turun",IF(D48=G48,"sama","naik"))))</f>
        <v>naik</v>
      </c>
      <c r="I48">
        <v>5</v>
      </c>
      <c r="J48" s="2" t="str">
        <f>IF(I48=0,"gagal",(IF(D48&gt;I48,"turun",IF(D48=I48,"sama","naik"))))</f>
        <v>sama</v>
      </c>
    </row>
    <row r="49" spans="2:10" x14ac:dyDescent="0.25">
      <c r="B49">
        <v>47</v>
      </c>
      <c r="C49" t="s">
        <v>52</v>
      </c>
      <c r="D49">
        <v>31</v>
      </c>
      <c r="E49">
        <v>8</v>
      </c>
      <c r="F49" s="2" t="str">
        <f>IF(E49=0,"gagal",(IF(D49&gt;E49,"turun",IF(D49=E49,"sama","naik"))))</f>
        <v>turun</v>
      </c>
      <c r="G49">
        <v>1</v>
      </c>
      <c r="H49" s="2" t="str">
        <f>IF(G49=0,"gagal",(IF(D49&gt;G49,"turun",IF(D49=G49,"sama","naik"))))</f>
        <v>turun</v>
      </c>
      <c r="I49">
        <v>10</v>
      </c>
      <c r="J49" s="2" t="str">
        <f>IF(I49=0,"gagal",(IF(D49&gt;I49,"turun",IF(D49=I49,"sama","naik"))))</f>
        <v>turun</v>
      </c>
    </row>
    <row r="50" spans="2:10" x14ac:dyDescent="0.25">
      <c r="B50">
        <v>48</v>
      </c>
      <c r="C50" t="s">
        <v>53</v>
      </c>
      <c r="D50">
        <v>3</v>
      </c>
      <c r="E50">
        <v>0</v>
      </c>
      <c r="F50" s="2" t="str">
        <f>IF(E50=0,"gagal",(IF(D50&gt;E50,"turun",IF(D50=E50,"sama","naik"))))</f>
        <v>gagal</v>
      </c>
      <c r="G50">
        <v>3</v>
      </c>
      <c r="H50" s="2" t="str">
        <f>IF(G50=0,"gagal",(IF(D50&gt;G50,"turun",IF(D50=G50,"sama","naik"))))</f>
        <v>sama</v>
      </c>
      <c r="I50">
        <v>3</v>
      </c>
      <c r="J50" s="2" t="str">
        <f>IF(I50=0,"gagal",(IF(D50&gt;I50,"turun",IF(D50=I50,"sama","naik"))))</f>
        <v>sama</v>
      </c>
    </row>
    <row r="51" spans="2:10" x14ac:dyDescent="0.25">
      <c r="B51">
        <v>49</v>
      </c>
      <c r="C51" t="s">
        <v>54</v>
      </c>
      <c r="D51">
        <v>30</v>
      </c>
      <c r="E51">
        <v>29</v>
      </c>
      <c r="F51" s="2" t="str">
        <f>IF(E51=0,"gagal",(IF(D51&gt;E51,"turun",IF(D51=E51,"sama","naik"))))</f>
        <v>turun</v>
      </c>
      <c r="G51">
        <v>35</v>
      </c>
      <c r="H51" s="2" t="str">
        <f>IF(G51=0,"gagal",(IF(D51&gt;G51,"turun",IF(D51=G51,"sama","naik"))))</f>
        <v>naik</v>
      </c>
      <c r="I51">
        <v>31</v>
      </c>
      <c r="J51" s="2" t="str">
        <f>IF(I51=0,"gagal",(IF(D51&gt;I51,"turun",IF(D51=I51,"sama","naik"))))</f>
        <v>naik</v>
      </c>
    </row>
    <row r="52" spans="2:10" x14ac:dyDescent="0.25">
      <c r="B52">
        <v>50</v>
      </c>
      <c r="C52" t="s">
        <v>55</v>
      </c>
      <c r="D52">
        <v>22</v>
      </c>
      <c r="E52">
        <v>0</v>
      </c>
      <c r="F52" s="2" t="str">
        <f>IF(E52=0,"gagal",(IF(D52&gt;E52,"turun",IF(D52=E52,"sama","naik"))))</f>
        <v>gagal</v>
      </c>
      <c r="G52">
        <v>19</v>
      </c>
      <c r="H52" s="2" t="str">
        <f>IF(G52=0,"gagal",(IF(D52&gt;G52,"turun",IF(D52=G52,"sama","naik"))))</f>
        <v>turun</v>
      </c>
      <c r="I52">
        <v>34</v>
      </c>
      <c r="J52" s="2" t="str">
        <f>IF(I52=0,"gagal",(IF(D52&gt;I52,"turun",IF(D52=I52,"sama","naik"))))</f>
        <v>naik</v>
      </c>
    </row>
    <row r="53" spans="2:10" x14ac:dyDescent="0.25">
      <c r="B53">
        <v>51</v>
      </c>
      <c r="C53" t="s">
        <v>56</v>
      </c>
      <c r="D53">
        <v>19</v>
      </c>
      <c r="E53">
        <v>15</v>
      </c>
      <c r="F53" s="2" t="str">
        <f>IF(E53=0,"gagal",(IF(D53&gt;E53,"turun",IF(D53=E53,"sama","naik"))))</f>
        <v>turun</v>
      </c>
      <c r="G53">
        <v>1</v>
      </c>
      <c r="H53" s="2" t="str">
        <f>IF(G53=0,"gagal",(IF(D53&gt;G53,"turun",IF(D53=G53,"sama","naik"))))</f>
        <v>turun</v>
      </c>
      <c r="I53">
        <v>1</v>
      </c>
      <c r="J53" s="2" t="str">
        <f>IF(I53=0,"gagal",(IF(D53&gt;I53,"turun",IF(D53=I53,"sama","naik"))))</f>
        <v>turun</v>
      </c>
    </row>
    <row r="54" spans="2:10" x14ac:dyDescent="0.25">
      <c r="B54">
        <v>52</v>
      </c>
      <c r="C54" t="s">
        <v>57</v>
      </c>
      <c r="D54">
        <v>25</v>
      </c>
      <c r="E54">
        <v>0</v>
      </c>
      <c r="F54" s="2" t="str">
        <f>IF(E54=0,"gagal",(IF(D54&gt;E54,"turun",IF(D54=E54,"sama","naik"))))</f>
        <v>gagal</v>
      </c>
      <c r="G54">
        <v>3</v>
      </c>
      <c r="H54" s="2" t="str">
        <f>IF(G54=0,"gagal",(IF(D54&gt;G54,"turun",IF(D54=G54,"sama","naik"))))</f>
        <v>turun</v>
      </c>
      <c r="I54">
        <v>15</v>
      </c>
      <c r="J54" s="2" t="str">
        <f>IF(I54=0,"gagal",(IF(D54&gt;I54,"turun",IF(D54=I54,"sama","naik"))))</f>
        <v>turun</v>
      </c>
    </row>
    <row r="55" spans="2:10" x14ac:dyDescent="0.25">
      <c r="B55">
        <v>53</v>
      </c>
      <c r="C55" t="s">
        <v>58</v>
      </c>
      <c r="D55">
        <v>5</v>
      </c>
      <c r="E55">
        <v>0</v>
      </c>
      <c r="F55" s="2" t="str">
        <f>IF(E55=0,"gagal",(IF(D55&gt;E55,"turun",IF(D55=E55,"sama","naik"))))</f>
        <v>gagal</v>
      </c>
      <c r="G55">
        <v>5</v>
      </c>
      <c r="H55" s="2" t="str">
        <f>IF(G55=0,"gagal",(IF(D55&gt;G55,"turun",IF(D55=G55,"sama","naik"))))</f>
        <v>sama</v>
      </c>
      <c r="I55">
        <v>30</v>
      </c>
      <c r="J55" s="2" t="str">
        <f>IF(I55=0,"gagal",(IF(D55&gt;I55,"turun",IF(D55=I55,"sama","naik"))))</f>
        <v>naik</v>
      </c>
    </row>
    <row r="56" spans="2:10" x14ac:dyDescent="0.25">
      <c r="B56">
        <v>54</v>
      </c>
      <c r="C56" t="s">
        <v>59</v>
      </c>
      <c r="D56">
        <v>13</v>
      </c>
      <c r="E56">
        <v>13</v>
      </c>
      <c r="F56" s="2" t="str">
        <f>IF(E56=0,"gagal",(IF(D56&gt;E56,"turun",IF(D56=E56,"sama","naik"))))</f>
        <v>sama</v>
      </c>
      <c r="G56">
        <v>12</v>
      </c>
      <c r="H56" s="2" t="str">
        <f>IF(G56=0,"gagal",(IF(D56&gt;G56,"turun",IF(D56=G56,"sama","naik"))))</f>
        <v>turun</v>
      </c>
      <c r="I56">
        <v>12</v>
      </c>
      <c r="J56" s="2" t="str">
        <f>IF(I56=0,"gagal",(IF(D56&gt;I56,"turun",IF(D56=I56,"sama","naik"))))</f>
        <v>turun</v>
      </c>
    </row>
    <row r="57" spans="2:10" x14ac:dyDescent="0.25">
      <c r="B57">
        <v>55</v>
      </c>
      <c r="C57" t="s">
        <v>60</v>
      </c>
      <c r="D57">
        <v>2</v>
      </c>
      <c r="E57">
        <v>0</v>
      </c>
      <c r="F57" s="2" t="str">
        <f>IF(E57=0,"gagal",(IF(D57&gt;E57,"turun",IF(D57=E57,"sama","naik"))))</f>
        <v>gagal</v>
      </c>
      <c r="G57">
        <v>2</v>
      </c>
      <c r="H57" s="2" t="str">
        <f>IF(G57=0,"gagal",(IF(D57&gt;G57,"turun",IF(D57=G57,"sama","naik"))))</f>
        <v>sama</v>
      </c>
      <c r="I57">
        <v>12</v>
      </c>
      <c r="J57" s="2" t="str">
        <f>IF(I57=0,"gagal",(IF(D57&gt;I57,"turun",IF(D57=I57,"sama","naik"))))</f>
        <v>naik</v>
      </c>
    </row>
    <row r="58" spans="2:10" x14ac:dyDescent="0.25">
      <c r="B58">
        <v>56</v>
      </c>
      <c r="C58" t="s">
        <v>61</v>
      </c>
      <c r="D58">
        <v>26</v>
      </c>
      <c r="E58">
        <v>0</v>
      </c>
      <c r="F58" s="2" t="str">
        <f>IF(E58=0,"gagal",(IF(D58&gt;E58,"turun",IF(D58=E58,"sama","naik"))))</f>
        <v>gagal</v>
      </c>
      <c r="G58">
        <v>8</v>
      </c>
      <c r="H58" s="2" t="str">
        <f>IF(G58=0,"gagal",(IF(D58&gt;G58,"turun",IF(D58=G58,"sama","naik"))))</f>
        <v>turun</v>
      </c>
      <c r="I58">
        <v>20</v>
      </c>
      <c r="J58" s="2" t="str">
        <f>IF(I58=0,"gagal",(IF(D58&gt;I58,"turun",IF(D58=I58,"sama","naik"))))</f>
        <v>turun</v>
      </c>
    </row>
    <row r="59" spans="2:10" x14ac:dyDescent="0.25">
      <c r="B59">
        <v>57</v>
      </c>
      <c r="C59" t="s">
        <v>62</v>
      </c>
      <c r="D59">
        <v>16</v>
      </c>
      <c r="E59">
        <v>11</v>
      </c>
      <c r="F59" s="2" t="str">
        <f>IF(E59=0,"gagal",(IF(D59&gt;E59,"turun",IF(D59=E59,"sama","naik"))))</f>
        <v>turun</v>
      </c>
      <c r="G59">
        <v>5</v>
      </c>
      <c r="H59" s="2" t="str">
        <f>IF(G59=0,"gagal",(IF(D59&gt;G59,"turun",IF(D59=G59,"sama","naik"))))</f>
        <v>turun</v>
      </c>
      <c r="I59">
        <v>8</v>
      </c>
      <c r="J59" s="2" t="str">
        <f>IF(I59=0,"gagal",(IF(D59&gt;I59,"turun",IF(D59=I59,"sama","naik"))))</f>
        <v>turun</v>
      </c>
    </row>
    <row r="60" spans="2:10" x14ac:dyDescent="0.25">
      <c r="B60">
        <v>58</v>
      </c>
      <c r="C60" t="s">
        <v>63</v>
      </c>
      <c r="D60">
        <v>24</v>
      </c>
      <c r="E60">
        <v>0</v>
      </c>
      <c r="F60" s="2" t="str">
        <f>IF(E60=0,"gagal",(IF(D60&gt;E60,"turun",IF(D60=E60,"sama","naik"))))</f>
        <v>gagal</v>
      </c>
      <c r="G60">
        <v>9</v>
      </c>
      <c r="H60" s="2" t="str">
        <f>IF(G60=0,"gagal",(IF(D60&gt;G60,"turun",IF(D60=G60,"sama","naik"))))</f>
        <v>turun</v>
      </c>
      <c r="I60">
        <v>23</v>
      </c>
      <c r="J60" s="2" t="str">
        <f>IF(I60=0,"gagal",(IF(D60&gt;I60,"turun",IF(D60=I60,"sama","naik"))))</f>
        <v>turun</v>
      </c>
    </row>
    <row r="61" spans="2:10" x14ac:dyDescent="0.25">
      <c r="B61">
        <v>59</v>
      </c>
      <c r="C61" t="s">
        <v>64</v>
      </c>
      <c r="D61">
        <v>37</v>
      </c>
      <c r="E61">
        <v>29</v>
      </c>
      <c r="F61" s="2" t="str">
        <f>IF(E61=0,"gagal",(IF(D61&gt;E61,"turun",IF(D61=E61,"sama","naik"))))</f>
        <v>turun</v>
      </c>
      <c r="G61">
        <v>36</v>
      </c>
      <c r="H61" s="2" t="str">
        <f>IF(G61=0,"gagal",(IF(D61&gt;G61,"turun",IF(D61=G61,"sama","naik"))))</f>
        <v>turun</v>
      </c>
      <c r="I61">
        <v>36</v>
      </c>
      <c r="J61" s="2" t="str">
        <f>IF(I61=0,"gagal",(IF(D61&gt;I61,"turun",IF(D61=I61,"sama","naik"))))</f>
        <v>turun</v>
      </c>
    </row>
    <row r="62" spans="2:10" x14ac:dyDescent="0.25">
      <c r="B62">
        <v>60</v>
      </c>
      <c r="C62" t="s">
        <v>65</v>
      </c>
      <c r="D62">
        <v>6</v>
      </c>
      <c r="E62">
        <v>0</v>
      </c>
      <c r="F62" s="2" t="str">
        <f>IF(E62=0,"gagal",(IF(D62&gt;E62,"turun",IF(D62=E62,"sama","naik"))))</f>
        <v>gagal</v>
      </c>
      <c r="G62">
        <v>4</v>
      </c>
      <c r="H62" s="2" t="str">
        <f>IF(G62=0,"gagal",(IF(D62&gt;G62,"turun",IF(D62=G62,"sama","naik"))))</f>
        <v>turun</v>
      </c>
      <c r="I62">
        <v>23</v>
      </c>
      <c r="J62" s="2" t="str">
        <f>IF(I62=0,"gagal",(IF(D62&gt;I62,"turun",IF(D62=I62,"sama","naik"))))</f>
        <v>naik</v>
      </c>
    </row>
    <row r="63" spans="2:10" x14ac:dyDescent="0.25">
      <c r="B63">
        <v>61</v>
      </c>
      <c r="C63" t="s">
        <v>66</v>
      </c>
      <c r="D63">
        <v>13</v>
      </c>
      <c r="E63">
        <v>12</v>
      </c>
      <c r="F63" s="2" t="str">
        <f>IF(E63=0,"gagal",(IF(D63&gt;E63,"turun",IF(D63=E63,"sama","naik"))))</f>
        <v>turun</v>
      </c>
      <c r="G63">
        <v>13</v>
      </c>
      <c r="H63" s="2" t="str">
        <f>IF(G63=0,"gagal",(IF(D63&gt;G63,"turun",IF(D63=G63,"sama","naik"))))</f>
        <v>sama</v>
      </c>
      <c r="I63">
        <v>10</v>
      </c>
      <c r="J63" s="2" t="str">
        <f>IF(I63=0,"gagal",(IF(D63&gt;I63,"turun",IF(D63=I63,"sama","naik"))))</f>
        <v>turun</v>
      </c>
    </row>
    <row r="64" spans="2:10" x14ac:dyDescent="0.25">
      <c r="B64">
        <v>62</v>
      </c>
      <c r="C64" t="s">
        <v>67</v>
      </c>
      <c r="D64">
        <v>12</v>
      </c>
      <c r="E64">
        <v>0</v>
      </c>
      <c r="F64" s="2" t="str">
        <f>IF(E64=0,"gagal",(IF(D64&gt;E64,"turun",IF(D64=E64,"sama","naik"))))</f>
        <v>gagal</v>
      </c>
      <c r="G64">
        <v>18</v>
      </c>
      <c r="H64" s="2" t="str">
        <f>IF(G64=0,"gagal",(IF(D64&gt;G64,"turun",IF(D64=G64,"sama","naik"))))</f>
        <v>naik</v>
      </c>
      <c r="I64">
        <v>9</v>
      </c>
      <c r="J64" s="2" t="str">
        <f>IF(I64=0,"gagal",(IF(D64&gt;I64,"turun",IF(D64=I64,"sama","naik"))))</f>
        <v>turun</v>
      </c>
    </row>
    <row r="65" spans="2:10" x14ac:dyDescent="0.25">
      <c r="B65">
        <v>63</v>
      </c>
      <c r="C65" t="s">
        <v>68</v>
      </c>
      <c r="D65">
        <v>1</v>
      </c>
      <c r="E65">
        <v>3</v>
      </c>
      <c r="F65" s="2" t="str">
        <f>IF(E65=0,"gagal",(IF(D65&gt;E65,"turun",IF(D65=E65,"sama","naik"))))</f>
        <v>naik</v>
      </c>
      <c r="G65">
        <v>11</v>
      </c>
      <c r="H65" s="2" t="str">
        <f>IF(G65=0,"gagal",(IF(D65&gt;G65,"turun",IF(D65=G65,"sama","naik"))))</f>
        <v>naik</v>
      </c>
      <c r="I65">
        <v>28</v>
      </c>
      <c r="J65" s="2" t="str">
        <f>IF(I65=0,"gagal",(IF(D65&gt;I65,"turun",IF(D65=I65,"sama","naik"))))</f>
        <v>naik</v>
      </c>
    </row>
    <row r="66" spans="2:10" x14ac:dyDescent="0.25">
      <c r="B66">
        <v>64</v>
      </c>
      <c r="C66" t="s">
        <v>69</v>
      </c>
      <c r="D66">
        <v>2</v>
      </c>
      <c r="E66">
        <v>0</v>
      </c>
      <c r="F66" s="2" t="str">
        <f>IF(E66=0,"gagal",(IF(D66&gt;E66,"turun",IF(D66=E66,"sama","naik"))))</f>
        <v>gagal</v>
      </c>
      <c r="G66">
        <v>2</v>
      </c>
      <c r="H66" s="2" t="str">
        <f>IF(G66=0,"gagal",(IF(D66&gt;G66,"turun",IF(D66=G66,"sama","naik"))))</f>
        <v>sama</v>
      </c>
      <c r="I66">
        <v>47</v>
      </c>
      <c r="J66" s="2" t="str">
        <f>IF(I66=0,"gagal",(IF(D66&gt;I66,"turun",IF(D66=I66,"sama","naik"))))</f>
        <v>naik</v>
      </c>
    </row>
    <row r="67" spans="2:10" x14ac:dyDescent="0.25">
      <c r="B67">
        <v>65</v>
      </c>
      <c r="C67" t="s">
        <v>70</v>
      </c>
      <c r="D67">
        <v>28</v>
      </c>
      <c r="E67">
        <v>11</v>
      </c>
      <c r="F67" s="2" t="str">
        <f>IF(E67=0,"gagal",(IF(D67&gt;E67,"turun",IF(D67=E67,"sama","naik"))))</f>
        <v>turun</v>
      </c>
      <c r="G67">
        <v>28</v>
      </c>
      <c r="H67" s="2" t="str">
        <f>IF(G67=0,"gagal",(IF(D67&gt;G67,"turun",IF(D67=G67,"sama","naik"))))</f>
        <v>sama</v>
      </c>
      <c r="I67">
        <v>22</v>
      </c>
      <c r="J67" s="2" t="str">
        <f>IF(I67=0,"gagal",(IF(D67&gt;I67,"turun",IF(D67=I67,"sama","naik"))))</f>
        <v>turun</v>
      </c>
    </row>
    <row r="68" spans="2:10" x14ac:dyDescent="0.25">
      <c r="B68">
        <v>66</v>
      </c>
      <c r="C68" t="s">
        <v>71</v>
      </c>
      <c r="D68">
        <v>1</v>
      </c>
      <c r="E68">
        <v>3</v>
      </c>
      <c r="F68" s="2" t="str">
        <f>IF(E68=0,"gagal",(IF(D68&gt;E68,"turun",IF(D68=E68,"sama","naik"))))</f>
        <v>naik</v>
      </c>
      <c r="G68">
        <v>12</v>
      </c>
      <c r="H68" s="2" t="str">
        <f>IF(G68=0,"gagal",(IF(D68&gt;G68,"turun",IF(D68=G68,"sama","naik"))))</f>
        <v>naik</v>
      </c>
      <c r="I68">
        <v>1</v>
      </c>
      <c r="J68" s="2" t="str">
        <f>IF(I68=0,"gagal",(IF(D68&gt;I68,"turun",IF(D68=I68,"sama","naik"))))</f>
        <v>sama</v>
      </c>
    </row>
    <row r="69" spans="2:10" x14ac:dyDescent="0.25">
      <c r="B69">
        <v>67</v>
      </c>
      <c r="C69" t="s">
        <v>72</v>
      </c>
      <c r="D69">
        <v>1</v>
      </c>
      <c r="E69">
        <v>6</v>
      </c>
      <c r="F69" s="2" t="str">
        <f>IF(E69=0,"gagal",(IF(D69&gt;E69,"turun",IF(D69=E69,"sama","naik"))))</f>
        <v>naik</v>
      </c>
      <c r="G69">
        <v>1</v>
      </c>
      <c r="H69" s="2" t="str">
        <f>IF(G69=0,"gagal",(IF(D69&gt;G69,"turun",IF(D69=G69,"sama","naik"))))</f>
        <v>sama</v>
      </c>
      <c r="I69">
        <v>3</v>
      </c>
      <c r="J69" s="2" t="str">
        <f>IF(I69=0,"gagal",(IF(D69&gt;I69,"turun",IF(D69=I69,"sama","naik"))))</f>
        <v>naik</v>
      </c>
    </row>
    <row r="70" spans="2:10" x14ac:dyDescent="0.25">
      <c r="B70">
        <v>68</v>
      </c>
      <c r="C70" t="s">
        <v>73</v>
      </c>
      <c r="D70">
        <v>1</v>
      </c>
      <c r="E70">
        <v>6</v>
      </c>
      <c r="F70" s="2" t="str">
        <f>IF(E70=0,"gagal",(IF(D70&gt;E70,"turun",IF(D70=E70,"sama","naik"))))</f>
        <v>naik</v>
      </c>
      <c r="G70">
        <v>11</v>
      </c>
      <c r="H70" s="2" t="str">
        <f>IF(G70=0,"gagal",(IF(D70&gt;G70,"turun",IF(D70=G70,"sama","naik"))))</f>
        <v>naik</v>
      </c>
      <c r="I70">
        <v>1</v>
      </c>
      <c r="J70" s="2" t="str">
        <f>IF(I70=0,"gagal",(IF(D70&gt;I70,"turun",IF(D70=I70,"sama","naik"))))</f>
        <v>sama</v>
      </c>
    </row>
    <row r="71" spans="2:10" x14ac:dyDescent="0.25">
      <c r="B71">
        <v>69</v>
      </c>
      <c r="C71" t="s">
        <v>74</v>
      </c>
      <c r="D71">
        <v>15</v>
      </c>
      <c r="E71">
        <v>2</v>
      </c>
      <c r="F71" s="2" t="str">
        <f>IF(E71=0,"gagal",(IF(D71&gt;E71,"turun",IF(D71=E71,"sama","naik"))))</f>
        <v>turun</v>
      </c>
      <c r="G71">
        <v>26</v>
      </c>
      <c r="H71" s="2" t="str">
        <f>IF(G71=0,"gagal",(IF(D71&gt;G71,"turun",IF(D71=G71,"sama","naik"))))</f>
        <v>naik</v>
      </c>
      <c r="I71">
        <v>5</v>
      </c>
      <c r="J71" s="2" t="str">
        <f>IF(I71=0,"gagal",(IF(D71&gt;I71,"turun",IF(D71=I71,"sama","naik"))))</f>
        <v>turun</v>
      </c>
    </row>
    <row r="72" spans="2:10" x14ac:dyDescent="0.25">
      <c r="B72">
        <v>70</v>
      </c>
      <c r="C72" t="s">
        <v>75</v>
      </c>
      <c r="D72">
        <v>31</v>
      </c>
      <c r="E72">
        <v>5</v>
      </c>
      <c r="F72" s="2" t="str">
        <f>IF(E72=0,"gagal",(IF(D72&gt;E72,"turun",IF(D72=E72,"sama","naik"))))</f>
        <v>turun</v>
      </c>
      <c r="G72">
        <v>32</v>
      </c>
      <c r="H72" s="2" t="str">
        <f>IF(G72=0,"gagal",(IF(D72&gt;G72,"turun",IF(D72=G72,"sama","naik"))))</f>
        <v>naik</v>
      </c>
      <c r="I72">
        <v>4</v>
      </c>
      <c r="J72" s="2" t="str">
        <f>IF(I72=0,"gagal",(IF(D72&gt;I72,"turun",IF(D72=I72,"sama","naik"))))</f>
        <v>turun</v>
      </c>
    </row>
    <row r="73" spans="2:10" x14ac:dyDescent="0.25">
      <c r="B73">
        <v>71</v>
      </c>
      <c r="C73" t="s">
        <v>76</v>
      </c>
      <c r="D73">
        <v>3</v>
      </c>
      <c r="E73">
        <v>5</v>
      </c>
      <c r="F73" s="2" t="str">
        <f>IF(E73=0,"gagal",(IF(D73&gt;E73,"turun",IF(D73=E73,"sama","naik"))))</f>
        <v>naik</v>
      </c>
      <c r="G73">
        <v>9</v>
      </c>
      <c r="H73" s="2" t="str">
        <f>IF(G73=0,"gagal",(IF(D73&gt;G73,"turun",IF(D73=G73,"sama","naik"))))</f>
        <v>naik</v>
      </c>
      <c r="I73">
        <v>24</v>
      </c>
      <c r="J73" s="2" t="str">
        <f>IF(I73=0,"gagal",(IF(D73&gt;I73,"turun",IF(D73=I73,"sama","naik"))))</f>
        <v>naik</v>
      </c>
    </row>
    <row r="74" spans="2:10" x14ac:dyDescent="0.25">
      <c r="B74">
        <v>72</v>
      </c>
      <c r="C74" t="s">
        <v>77</v>
      </c>
      <c r="D74">
        <v>2</v>
      </c>
      <c r="E74">
        <v>11</v>
      </c>
      <c r="F74" s="2" t="str">
        <f>IF(E74=0,"gagal",(IF(D74&gt;E74,"turun",IF(D74=E74,"sama","naik"))))</f>
        <v>naik</v>
      </c>
      <c r="G74">
        <v>13</v>
      </c>
      <c r="H74" s="2" t="str">
        <f>IF(G74=0,"gagal",(IF(D74&gt;G74,"turun",IF(D74=G74,"sama","naik"))))</f>
        <v>naik</v>
      </c>
      <c r="I74">
        <v>28</v>
      </c>
      <c r="J74" s="2" t="str">
        <f>IF(I74=0,"gagal",(IF(D74&gt;I74,"turun",IF(D74=I74,"sama","naik"))))</f>
        <v>naik</v>
      </c>
    </row>
    <row r="75" spans="2:10" x14ac:dyDescent="0.25">
      <c r="B75">
        <v>73</v>
      </c>
      <c r="C75" t="s">
        <v>78</v>
      </c>
      <c r="D75">
        <v>6</v>
      </c>
      <c r="E75">
        <v>5</v>
      </c>
      <c r="F75" s="2" t="str">
        <f>IF(E75=0,"gagal",(IF(D75&gt;E75,"turun",IF(D75=E75,"sama","naik"))))</f>
        <v>turun</v>
      </c>
      <c r="G75">
        <v>6</v>
      </c>
      <c r="H75" s="2" t="str">
        <f>IF(G75=0,"gagal",(IF(D75&gt;G75,"turun",IF(D75=G75,"sama","naik"))))</f>
        <v>sama</v>
      </c>
      <c r="I75">
        <v>5</v>
      </c>
      <c r="J75" s="2" t="str">
        <f>IF(I75=0,"gagal",(IF(D75&gt;I75,"turun",IF(D75=I75,"sama","naik"))))</f>
        <v>turun</v>
      </c>
    </row>
    <row r="76" spans="2:10" x14ac:dyDescent="0.25">
      <c r="B76">
        <v>74</v>
      </c>
      <c r="C76" t="s">
        <v>79</v>
      </c>
      <c r="D76">
        <v>8</v>
      </c>
      <c r="E76">
        <v>20</v>
      </c>
      <c r="F76" s="2" t="str">
        <f>IF(E76=0,"gagal",(IF(D76&gt;E76,"turun",IF(D76=E76,"sama","naik"))))</f>
        <v>naik</v>
      </c>
      <c r="G76">
        <v>8</v>
      </c>
      <c r="H76" s="2" t="str">
        <f>IF(G76=0,"gagal",(IF(D76&gt;G76,"turun",IF(D76=G76,"sama","naik"))))</f>
        <v>sama</v>
      </c>
      <c r="I76">
        <v>6</v>
      </c>
      <c r="J76" s="2" t="str">
        <f>IF(I76=0,"gagal",(IF(D76&gt;I76,"turun",IF(D76=I76,"sama","naik"))))</f>
        <v>turun</v>
      </c>
    </row>
    <row r="77" spans="2:10" x14ac:dyDescent="0.25">
      <c r="B77">
        <v>75</v>
      </c>
      <c r="C77" t="s">
        <v>80</v>
      </c>
      <c r="D77">
        <v>1</v>
      </c>
      <c r="E77">
        <v>1</v>
      </c>
      <c r="F77" s="2" t="str">
        <f>IF(E77=0,"gagal",(IF(D77&gt;E77,"turun",IF(D77=E77,"sama","naik"))))</f>
        <v>sama</v>
      </c>
      <c r="G77">
        <v>1</v>
      </c>
      <c r="H77" s="2" t="str">
        <f>IF(G77=0,"gagal",(IF(D77&gt;G77,"turun",IF(D77=G77,"sama","naik"))))</f>
        <v>sama</v>
      </c>
      <c r="I77">
        <v>1</v>
      </c>
      <c r="J77" s="2" t="str">
        <f>IF(I77=0,"gagal",(IF(D77&gt;I77,"turun",IF(D77=I77,"sama","naik"))))</f>
        <v>sama</v>
      </c>
    </row>
    <row r="78" spans="2:10" x14ac:dyDescent="0.25">
      <c r="B78">
        <v>76</v>
      </c>
      <c r="C78" t="s">
        <v>81</v>
      </c>
      <c r="D78">
        <v>12</v>
      </c>
      <c r="E78">
        <v>4</v>
      </c>
      <c r="F78" s="2" t="str">
        <f>IF(E78=0,"gagal",(IF(D78&gt;E78,"turun",IF(D78=E78,"sama","naik"))))</f>
        <v>turun</v>
      </c>
      <c r="G78">
        <v>13</v>
      </c>
      <c r="H78" s="2" t="str">
        <f>IF(G78=0,"gagal",(IF(D78&gt;G78,"turun",IF(D78=G78,"sama","naik"))))</f>
        <v>naik</v>
      </c>
      <c r="I78">
        <v>11</v>
      </c>
      <c r="J78" s="2" t="str">
        <f>IF(I78=0,"gagal",(IF(D78&gt;I78,"turun",IF(D78=I78,"sama","naik"))))</f>
        <v>turun</v>
      </c>
    </row>
    <row r="79" spans="2:10" x14ac:dyDescent="0.25">
      <c r="B79">
        <v>77</v>
      </c>
      <c r="C79" t="s">
        <v>82</v>
      </c>
      <c r="D79">
        <v>1</v>
      </c>
      <c r="E79">
        <v>4</v>
      </c>
      <c r="F79" s="2" t="str">
        <f>IF(E79=0,"gagal",(IF(D79&gt;E79,"turun",IF(D79=E79,"sama","naik"))))</f>
        <v>naik</v>
      </c>
      <c r="G79">
        <v>1</v>
      </c>
      <c r="H79" s="2" t="str">
        <f>IF(G79=0,"gagal",(IF(D79&gt;G79,"turun",IF(D79=G79,"sama","naik"))))</f>
        <v>sama</v>
      </c>
      <c r="I79">
        <v>1</v>
      </c>
      <c r="J79" s="2" t="str">
        <f>IF(I79=0,"gagal",(IF(D79&gt;I79,"turun",IF(D79=I79,"sama","naik"))))</f>
        <v>sama</v>
      </c>
    </row>
    <row r="80" spans="2:10" x14ac:dyDescent="0.25">
      <c r="B80">
        <v>78</v>
      </c>
      <c r="C80" t="s">
        <v>83</v>
      </c>
      <c r="D80">
        <v>3</v>
      </c>
      <c r="E80">
        <v>6</v>
      </c>
      <c r="F80" s="2" t="str">
        <f>IF(E80=0,"gagal",(IF(D80&gt;E80,"turun",IF(D80=E80,"sama","naik"))))</f>
        <v>naik</v>
      </c>
      <c r="G80">
        <v>2</v>
      </c>
      <c r="H80" s="2" t="str">
        <f>IF(G80=0,"gagal",(IF(D80&gt;G80,"turun",IF(D80=G80,"sama","naik"))))</f>
        <v>turun</v>
      </c>
      <c r="I80">
        <v>1</v>
      </c>
      <c r="J80" s="2" t="str">
        <f>IF(I80=0,"gagal",(IF(D80&gt;I80,"turun",IF(D80=I80,"sama","naik"))))</f>
        <v>turun</v>
      </c>
    </row>
    <row r="81" spans="2:10" x14ac:dyDescent="0.25">
      <c r="B81">
        <v>79</v>
      </c>
      <c r="C81" t="s">
        <v>84</v>
      </c>
      <c r="D81">
        <v>5</v>
      </c>
      <c r="E81">
        <v>4</v>
      </c>
      <c r="F81" s="2" t="str">
        <f>IF(E81=0,"gagal",(IF(D81&gt;E81,"turun",IF(D81=E81,"sama","naik"))))</f>
        <v>turun</v>
      </c>
      <c r="G81">
        <v>10</v>
      </c>
      <c r="H81" s="2" t="str">
        <f>IF(G81=0,"gagal",(IF(D81&gt;G81,"turun",IF(D81=G81,"sama","naik"))))</f>
        <v>naik</v>
      </c>
      <c r="I81">
        <v>6</v>
      </c>
      <c r="J81" s="2" t="str">
        <f>IF(I81=0,"gagal",(IF(D81&gt;I81,"turun",IF(D81=I81,"sama","naik"))))</f>
        <v>naik</v>
      </c>
    </row>
    <row r="82" spans="2:10" x14ac:dyDescent="0.25">
      <c r="B82">
        <v>80</v>
      </c>
      <c r="C82" t="s">
        <v>85</v>
      </c>
      <c r="D82">
        <v>7</v>
      </c>
      <c r="E82">
        <v>7</v>
      </c>
      <c r="F82" s="2" t="str">
        <f>IF(E82=0,"gagal",(IF(D82&gt;E82,"turun",IF(D82=E82,"sama","naik"))))</f>
        <v>sama</v>
      </c>
      <c r="G82">
        <v>6</v>
      </c>
      <c r="H82" s="2" t="str">
        <f>IF(G82=0,"gagal",(IF(D82&gt;G82,"turun",IF(D82=G82,"sama","naik"))))</f>
        <v>turun</v>
      </c>
      <c r="I82">
        <v>6</v>
      </c>
      <c r="J82" s="2" t="str">
        <f>IF(I82=0,"gagal",(IF(D82&gt;I82,"turun",IF(D82=I82,"sama","naik"))))</f>
        <v>turun</v>
      </c>
    </row>
    <row r="83" spans="2:10" x14ac:dyDescent="0.25">
      <c r="B83">
        <v>81</v>
      </c>
      <c r="C83" t="s">
        <v>86</v>
      </c>
      <c r="D83">
        <v>11</v>
      </c>
      <c r="E83">
        <v>5</v>
      </c>
      <c r="F83" s="2" t="str">
        <f>IF(E83=0,"gagal",(IF(D83&gt;E83,"turun",IF(D83=E83,"sama","naik"))))</f>
        <v>turun</v>
      </c>
      <c r="G83">
        <v>12</v>
      </c>
      <c r="H83" s="2" t="str">
        <f>IF(G83=0,"gagal",(IF(D83&gt;G83,"turun",IF(D83=G83,"sama","naik"))))</f>
        <v>naik</v>
      </c>
      <c r="I83">
        <v>13</v>
      </c>
      <c r="J83" s="2" t="str">
        <f>IF(I83=0,"gagal",(IF(D83&gt;I83,"turun",IF(D83=I83,"sama","naik"))))</f>
        <v>naik</v>
      </c>
    </row>
    <row r="84" spans="2:10" x14ac:dyDescent="0.25">
      <c r="B84">
        <v>82</v>
      </c>
      <c r="C84" t="s">
        <v>87</v>
      </c>
      <c r="D84">
        <v>2</v>
      </c>
      <c r="E84">
        <v>25</v>
      </c>
      <c r="F84" s="2" t="str">
        <f>IF(E84=0,"gagal",(IF(D84&gt;E84,"turun",IF(D84=E84,"sama","naik"))))</f>
        <v>naik</v>
      </c>
      <c r="G84">
        <v>2</v>
      </c>
      <c r="H84" s="2" t="str">
        <f>IF(G84=0,"gagal",(IF(D84&gt;G84,"turun",IF(D84=G84,"sama","naik"))))</f>
        <v>sama</v>
      </c>
      <c r="I84">
        <v>21</v>
      </c>
      <c r="J84" s="2" t="str">
        <f>IF(I84=0,"gagal",(IF(D84&gt;I84,"turun",IF(D84=I84,"sama","naik"))))</f>
        <v>naik</v>
      </c>
    </row>
    <row r="85" spans="2:10" x14ac:dyDescent="0.25">
      <c r="B85">
        <v>83</v>
      </c>
      <c r="C85" t="s">
        <v>88</v>
      </c>
      <c r="D85">
        <v>16</v>
      </c>
      <c r="E85">
        <v>17</v>
      </c>
      <c r="F85" s="2" t="str">
        <f>IF(E85=0,"gagal",(IF(D85&gt;E85,"turun",IF(D85=E85,"sama","naik"))))</f>
        <v>naik</v>
      </c>
      <c r="G85">
        <v>10</v>
      </c>
      <c r="H85" s="2" t="str">
        <f>IF(G85=0,"gagal",(IF(D85&gt;G85,"turun",IF(D85=G85,"sama","naik"))))</f>
        <v>turun</v>
      </c>
      <c r="I85">
        <v>13</v>
      </c>
      <c r="J85" s="2" t="str">
        <f>IF(I85=0,"gagal",(IF(D85&gt;I85,"turun",IF(D85=I85,"sama","naik"))))</f>
        <v>turun</v>
      </c>
    </row>
    <row r="86" spans="2:10" x14ac:dyDescent="0.25">
      <c r="B86">
        <v>84</v>
      </c>
      <c r="C86" t="s">
        <v>89</v>
      </c>
      <c r="D86">
        <v>13</v>
      </c>
      <c r="E86">
        <v>19</v>
      </c>
      <c r="F86" s="2" t="str">
        <f>IF(E86=0,"gagal",(IF(D86&gt;E86,"turun",IF(D86=E86,"sama","naik"))))</f>
        <v>naik</v>
      </c>
      <c r="G86">
        <v>11</v>
      </c>
      <c r="H86" s="2" t="str">
        <f>IF(G86=0,"gagal",(IF(D86&gt;G86,"turun",IF(D86=G86,"sama","naik"))))</f>
        <v>turun</v>
      </c>
      <c r="I86">
        <v>15</v>
      </c>
      <c r="J86" s="2" t="str">
        <f>IF(I86=0,"gagal",(IF(D86&gt;I86,"turun",IF(D86=I86,"sama","naik"))))</f>
        <v>naik</v>
      </c>
    </row>
    <row r="87" spans="2:10" x14ac:dyDescent="0.25">
      <c r="B87">
        <v>85</v>
      </c>
      <c r="C87" t="s">
        <v>90</v>
      </c>
      <c r="D87">
        <v>7</v>
      </c>
      <c r="E87">
        <v>15</v>
      </c>
      <c r="F87" s="2" t="str">
        <f>IF(E87=0,"gagal",(IF(D87&gt;E87,"turun",IF(D87=E87,"sama","naik"))))</f>
        <v>naik</v>
      </c>
      <c r="G87">
        <v>7</v>
      </c>
      <c r="H87" s="2" t="str">
        <f>IF(G87=0,"gagal",(IF(D87&gt;G87,"turun",IF(D87=G87,"sama","naik"))))</f>
        <v>sama</v>
      </c>
      <c r="I87">
        <v>14</v>
      </c>
      <c r="J87" s="2" t="str">
        <f>IF(I87=0,"gagal",(IF(D87&gt;I87,"turun",IF(D87=I87,"sama","naik"))))</f>
        <v>naik</v>
      </c>
    </row>
    <row r="88" spans="2:10" x14ac:dyDescent="0.25">
      <c r="B88">
        <v>86</v>
      </c>
      <c r="C88" t="s">
        <v>91</v>
      </c>
      <c r="D88">
        <v>3</v>
      </c>
      <c r="E88">
        <v>3</v>
      </c>
      <c r="F88" s="2" t="str">
        <f>IF(E88=0,"gagal",(IF(D88&gt;E88,"turun",IF(D88=E88,"sama","naik"))))</f>
        <v>sama</v>
      </c>
      <c r="G88">
        <v>3</v>
      </c>
      <c r="H88" s="2" t="str">
        <f>IF(G88=0,"gagal",(IF(D88&gt;G88,"turun",IF(D88=G88,"sama","naik"))))</f>
        <v>sama</v>
      </c>
      <c r="I88">
        <v>2</v>
      </c>
      <c r="J88" s="2" t="str">
        <f>IF(I88=0,"gagal",(IF(D88&gt;I88,"turun",IF(D88=I88,"sama","naik"))))</f>
        <v>turun</v>
      </c>
    </row>
    <row r="89" spans="2:10" x14ac:dyDescent="0.25">
      <c r="B89">
        <v>87</v>
      </c>
      <c r="C89" t="s">
        <v>92</v>
      </c>
      <c r="D89">
        <v>8</v>
      </c>
      <c r="E89">
        <v>5</v>
      </c>
      <c r="F89" s="2" t="str">
        <f>IF(E89=0,"gagal",(IF(D89&gt;E89,"turun",IF(D89=E89,"sama","naik"))))</f>
        <v>turun</v>
      </c>
      <c r="G89">
        <v>2</v>
      </c>
      <c r="H89" s="2" t="str">
        <f>IF(G89=0,"gagal",(IF(D89&gt;G89,"turun",IF(D89=G89,"sama","naik"))))</f>
        <v>turun</v>
      </c>
      <c r="I89">
        <v>2</v>
      </c>
      <c r="J89" s="2" t="str">
        <f>IF(I89=0,"gagal",(IF(D89&gt;I89,"turun",IF(D89=I89,"sama","naik"))))</f>
        <v>turun</v>
      </c>
    </row>
    <row r="90" spans="2:10" x14ac:dyDescent="0.25">
      <c r="B90">
        <v>88</v>
      </c>
      <c r="C90" t="s">
        <v>93</v>
      </c>
      <c r="D90">
        <v>3</v>
      </c>
      <c r="E90">
        <v>5</v>
      </c>
      <c r="F90" s="2" t="str">
        <f>IF(E90=0,"gagal",(IF(D90&gt;E90,"turun",IF(D90=E90,"sama","naik"))))</f>
        <v>naik</v>
      </c>
      <c r="G90">
        <v>8</v>
      </c>
      <c r="H90" s="2" t="str">
        <f>IF(G90=0,"gagal",(IF(D90&gt;G90,"turun",IF(D90=G90,"sama","naik"))))</f>
        <v>naik</v>
      </c>
      <c r="I90">
        <v>3</v>
      </c>
      <c r="J90" s="2" t="str">
        <f>IF(I90=0,"gagal",(IF(D90&gt;I90,"turun",IF(D90=I90,"sama","naik"))))</f>
        <v>sama</v>
      </c>
    </row>
    <row r="91" spans="2:10" x14ac:dyDescent="0.25">
      <c r="B91">
        <v>89</v>
      </c>
      <c r="C91" t="s">
        <v>94</v>
      </c>
      <c r="D91">
        <v>3</v>
      </c>
      <c r="E91">
        <v>18</v>
      </c>
      <c r="F91" s="2" t="str">
        <f>IF(E91=0,"gagal",(IF(D91&gt;E91,"turun",IF(D91=E91,"sama","naik"))))</f>
        <v>naik</v>
      </c>
      <c r="G91">
        <v>1</v>
      </c>
      <c r="H91" s="2" t="str">
        <f>IF(G91=0,"gagal",(IF(D91&gt;G91,"turun",IF(D91=G91,"sama","naik"))))</f>
        <v>turun</v>
      </c>
      <c r="I91">
        <v>19</v>
      </c>
      <c r="J91" s="2" t="str">
        <f>IF(I91=0,"gagal",(IF(D91&gt;I91,"turun",IF(D91=I91,"sama","naik"))))</f>
        <v>naik</v>
      </c>
    </row>
    <row r="92" spans="2:10" x14ac:dyDescent="0.25">
      <c r="B92">
        <v>90</v>
      </c>
      <c r="C92" t="s">
        <v>95</v>
      </c>
      <c r="D92">
        <v>10</v>
      </c>
      <c r="E92">
        <v>9</v>
      </c>
      <c r="F92" s="2" t="str">
        <f>IF(E92=0,"gagal",(IF(D92&gt;E92,"turun",IF(D92=E92,"sama","naik"))))</f>
        <v>turun</v>
      </c>
      <c r="G92">
        <v>10</v>
      </c>
      <c r="H92" s="2" t="str">
        <f>IF(G92=0,"gagal",(IF(D92&gt;G92,"turun",IF(D92=G92,"sama","naik"))))</f>
        <v>sama</v>
      </c>
      <c r="I92">
        <v>2</v>
      </c>
      <c r="J92" s="2" t="str">
        <f>IF(I92=0,"gagal",(IF(D92&gt;I92,"turun",IF(D92=I92,"sama","naik"))))</f>
        <v>turun</v>
      </c>
    </row>
    <row r="93" spans="2:10" x14ac:dyDescent="0.25">
      <c r="B93">
        <v>91</v>
      </c>
      <c r="C93" t="s">
        <v>96</v>
      </c>
      <c r="D93">
        <v>9</v>
      </c>
      <c r="E93">
        <v>4</v>
      </c>
      <c r="F93" s="2" t="str">
        <f>IF(E93=0,"gagal",(IF(D93&gt;E93,"turun",IF(D93=E93,"sama","naik"))))</f>
        <v>turun</v>
      </c>
      <c r="G93">
        <v>11</v>
      </c>
      <c r="H93" s="2" t="str">
        <f>IF(G93=0,"gagal",(IF(D93&gt;G93,"turun",IF(D93=G93,"sama","naik"))))</f>
        <v>naik</v>
      </c>
      <c r="I93">
        <v>5</v>
      </c>
      <c r="J93" s="2" t="str">
        <f>IF(I93=0,"gagal",(IF(D93&gt;I93,"turun",IF(D93=I93,"sama","naik"))))</f>
        <v>turun</v>
      </c>
    </row>
    <row r="94" spans="2:10" x14ac:dyDescent="0.25">
      <c r="B94">
        <v>92</v>
      </c>
      <c r="C94" t="s">
        <v>97</v>
      </c>
      <c r="D94">
        <v>2</v>
      </c>
      <c r="E94">
        <v>29</v>
      </c>
      <c r="F94" s="2" t="str">
        <f>IF(E94=0,"gagal",(IF(D94&gt;E94,"turun",IF(D94=E94,"sama","naik"))))</f>
        <v>naik</v>
      </c>
      <c r="G94">
        <v>5</v>
      </c>
      <c r="H94" s="2" t="str">
        <f>IF(G94=0,"gagal",(IF(D94&gt;G94,"turun",IF(D94=G94,"sama","naik"))))</f>
        <v>naik</v>
      </c>
      <c r="I94">
        <v>3</v>
      </c>
      <c r="J94" s="2" t="str">
        <f>IF(I94=0,"gagal",(IF(D94&gt;I94,"turun",IF(D94=I94,"sama","naik"))))</f>
        <v>naik</v>
      </c>
    </row>
    <row r="95" spans="2:10" x14ac:dyDescent="0.25">
      <c r="B95">
        <v>93</v>
      </c>
      <c r="C95" t="s">
        <v>98</v>
      </c>
      <c r="D95">
        <v>4</v>
      </c>
      <c r="E95">
        <v>3</v>
      </c>
      <c r="F95" s="2" t="str">
        <f>IF(E95=0,"gagal",(IF(D95&gt;E95,"turun",IF(D95=E95,"sama","naik"))))</f>
        <v>turun</v>
      </c>
      <c r="G95">
        <v>4</v>
      </c>
      <c r="H95" s="2" t="str">
        <f>IF(G95=0,"gagal",(IF(D95&gt;G95,"turun",IF(D95=G95,"sama","naik"))))</f>
        <v>sama</v>
      </c>
      <c r="I95">
        <v>5</v>
      </c>
      <c r="J95" s="2" t="str">
        <f>IF(I95=0,"gagal",(IF(D95&gt;I95,"turun",IF(D95=I95,"sama","naik"))))</f>
        <v>naik</v>
      </c>
    </row>
    <row r="96" spans="2:10" x14ac:dyDescent="0.25">
      <c r="B96">
        <v>94</v>
      </c>
      <c r="C96" t="s">
        <v>99</v>
      </c>
      <c r="D96">
        <v>5</v>
      </c>
      <c r="E96">
        <v>6</v>
      </c>
      <c r="F96" s="2" t="str">
        <f>IF(E96=0,"gagal",(IF(D96&gt;E96,"turun",IF(D96=E96,"sama","naik"))))</f>
        <v>naik</v>
      </c>
      <c r="G96">
        <v>5</v>
      </c>
      <c r="H96" s="2" t="str">
        <f>IF(G96=0,"gagal",(IF(D96&gt;G96,"turun",IF(D96=G96,"sama","naik"))))</f>
        <v>sama</v>
      </c>
      <c r="I96">
        <v>5</v>
      </c>
      <c r="J96" s="2" t="str">
        <f>IF(I96=0,"gagal",(IF(D96&gt;I96,"turun",IF(D96=I96,"sama","naik"))))</f>
        <v>sama</v>
      </c>
    </row>
    <row r="97" spans="2:10" x14ac:dyDescent="0.25">
      <c r="B97">
        <v>95</v>
      </c>
      <c r="C97" t="s">
        <v>100</v>
      </c>
      <c r="D97">
        <v>1</v>
      </c>
      <c r="E97">
        <v>1</v>
      </c>
      <c r="F97" s="2" t="str">
        <f>IF(E97=0,"gagal",(IF(D97&gt;E97,"turun",IF(D97=E97,"sama","naik"))))</f>
        <v>sama</v>
      </c>
      <c r="G97">
        <v>1</v>
      </c>
      <c r="H97" s="2" t="str">
        <f>IF(G97=0,"gagal",(IF(D97&gt;G97,"turun",IF(D97=G97,"sama","naik"))))</f>
        <v>sama</v>
      </c>
      <c r="I97">
        <v>1</v>
      </c>
      <c r="J97" s="2" t="str">
        <f>IF(I97=0,"gagal",(IF(D97&gt;I97,"turun",IF(D97=I97,"sama","naik"))))</f>
        <v>sama</v>
      </c>
    </row>
    <row r="98" spans="2:10" x14ac:dyDescent="0.25">
      <c r="B98">
        <v>96</v>
      </c>
      <c r="C98" t="s">
        <v>101</v>
      </c>
      <c r="D98">
        <v>14</v>
      </c>
      <c r="E98">
        <v>2</v>
      </c>
      <c r="F98" s="2" t="str">
        <f>IF(E98=0,"gagal",(IF(D98&gt;E98,"turun",IF(D98=E98,"sama","naik"))))</f>
        <v>turun</v>
      </c>
      <c r="G98">
        <v>21</v>
      </c>
      <c r="H98" s="2" t="str">
        <f>IF(G98=0,"gagal",(IF(D98&gt;G98,"turun",IF(D98=G98,"sama","naik"))))</f>
        <v>naik</v>
      </c>
      <c r="I98">
        <v>1</v>
      </c>
      <c r="J98" s="2" t="str">
        <f>IF(I98=0,"gagal",(IF(D98&gt;I98,"turun",IF(D98=I98,"sama","naik"))))</f>
        <v>turun</v>
      </c>
    </row>
    <row r="99" spans="2:10" x14ac:dyDescent="0.25">
      <c r="B99">
        <v>97</v>
      </c>
      <c r="C99" t="s">
        <v>102</v>
      </c>
      <c r="D99">
        <v>5</v>
      </c>
      <c r="E99">
        <v>5</v>
      </c>
      <c r="F99" s="2" t="str">
        <f>IF(E99=0,"gagal",(IF(D99&gt;E99,"turun",IF(D99=E99,"sama","naik"))))</f>
        <v>sama</v>
      </c>
      <c r="G99">
        <v>3</v>
      </c>
      <c r="H99" s="2" t="str">
        <f>IF(G99=0,"gagal",(IF(D99&gt;G99,"turun",IF(D99=G99,"sama","naik"))))</f>
        <v>turun</v>
      </c>
      <c r="I99">
        <v>3</v>
      </c>
      <c r="J99" s="2" t="str">
        <f>IF(I99=0,"gagal",(IF(D99&gt;I99,"turun",IF(D99=I99,"sama","naik"))))</f>
        <v>turun</v>
      </c>
    </row>
    <row r="100" spans="2:10" x14ac:dyDescent="0.25">
      <c r="B100">
        <v>98</v>
      </c>
      <c r="C100" t="s">
        <v>103</v>
      </c>
      <c r="D100">
        <v>2</v>
      </c>
      <c r="E100">
        <v>3</v>
      </c>
      <c r="F100" s="2" t="str">
        <f>IF(E100=0,"gagal",(IF(D100&gt;E100,"turun",IF(D100=E100,"sama","naik"))))</f>
        <v>naik</v>
      </c>
      <c r="G100">
        <v>2</v>
      </c>
      <c r="H100" s="2" t="str">
        <f>IF(G100=0,"gagal",(IF(D100&gt;G100,"turun",IF(D100=G100,"sama","naik"))))</f>
        <v>sama</v>
      </c>
      <c r="I100">
        <v>3</v>
      </c>
      <c r="J100" s="2" t="str">
        <f>IF(I100=0,"gagal",(IF(D100&gt;I100,"turun",IF(D100=I100,"sama","naik"))))</f>
        <v>naik</v>
      </c>
    </row>
    <row r="101" spans="2:10" x14ac:dyDescent="0.25">
      <c r="B101">
        <v>99</v>
      </c>
      <c r="C101" t="s">
        <v>104</v>
      </c>
      <c r="D101">
        <v>2</v>
      </c>
      <c r="E101">
        <v>4</v>
      </c>
      <c r="F101" s="2" t="str">
        <f>IF(E101=0,"gagal",(IF(D101&gt;E101,"turun",IF(D101=E101,"sama","naik"))))</f>
        <v>naik</v>
      </c>
      <c r="G101">
        <v>2</v>
      </c>
      <c r="H101" s="2" t="str">
        <f>IF(G101=0,"gagal",(IF(D101&gt;G101,"turun",IF(D101=G101,"sama","naik"))))</f>
        <v>sama</v>
      </c>
      <c r="I101">
        <v>6</v>
      </c>
      <c r="J101" s="2" t="str">
        <f>IF(I101=0,"gagal",(IF(D101&gt;I101,"turun",IF(D101=I101,"sama","naik"))))</f>
        <v>naik</v>
      </c>
    </row>
    <row r="102" spans="2:10" x14ac:dyDescent="0.25">
      <c r="B102">
        <v>100</v>
      </c>
      <c r="C102" t="s">
        <v>105</v>
      </c>
      <c r="D102">
        <v>2</v>
      </c>
      <c r="E102">
        <v>1</v>
      </c>
      <c r="F102" s="2" t="str">
        <f>IF(E102=0,"gagal",(IF(D102&gt;E102,"turun",IF(D102=E102,"sama","naik"))))</f>
        <v>turun</v>
      </c>
      <c r="G102">
        <v>4</v>
      </c>
      <c r="H102" s="2" t="str">
        <f>IF(G102=0,"gagal",(IF(D102&gt;G102,"turun",IF(D102=G102,"sama","naik"))))</f>
        <v>naik</v>
      </c>
      <c r="I102">
        <v>1</v>
      </c>
      <c r="J102" s="2" t="str">
        <f>IF(I102=0,"gagal",(IF(D102&gt;I102,"turun",IF(D102=I102,"sama","naik"))))</f>
        <v>turun</v>
      </c>
    </row>
    <row r="103" spans="2:10" x14ac:dyDescent="0.25">
      <c r="B103">
        <v>101</v>
      </c>
      <c r="C103" t="s">
        <v>106</v>
      </c>
      <c r="D103">
        <v>4</v>
      </c>
      <c r="E103">
        <v>8</v>
      </c>
      <c r="F103" s="2" t="str">
        <f>IF(E103=0,"gagal",(IF(D103&gt;E103,"turun",IF(D103=E103,"sama","naik"))))</f>
        <v>naik</v>
      </c>
      <c r="G103">
        <v>4</v>
      </c>
      <c r="H103" s="2" t="str">
        <f>IF(G103=0,"gagal",(IF(D103&gt;G103,"turun",IF(D103=G103,"sama","naik"))))</f>
        <v>sama</v>
      </c>
      <c r="I103">
        <v>11</v>
      </c>
      <c r="J103" s="2" t="str">
        <f>IF(I103=0,"gagal",(IF(D103&gt;I103,"turun",IF(D103=I103,"sama","naik"))))</f>
        <v>naik</v>
      </c>
    </row>
    <row r="104" spans="2:10" x14ac:dyDescent="0.25">
      <c r="B104">
        <v>102</v>
      </c>
      <c r="C104" t="s">
        <v>107</v>
      </c>
      <c r="D104">
        <v>4</v>
      </c>
      <c r="E104">
        <v>5</v>
      </c>
      <c r="F104" s="2" t="str">
        <f>IF(E104=0,"gagal",(IF(D104&gt;E104,"turun",IF(D104=E104,"sama","naik"))))</f>
        <v>naik</v>
      </c>
      <c r="G104">
        <v>7</v>
      </c>
      <c r="H104" s="2" t="str">
        <f>IF(G104=0,"gagal",(IF(D104&gt;G104,"turun",IF(D104=G104,"sama","naik"))))</f>
        <v>naik</v>
      </c>
      <c r="I104">
        <v>3</v>
      </c>
      <c r="J104" s="2" t="str">
        <f>IF(I104=0,"gagal",(IF(D104&gt;I104,"turun",IF(D104=I104,"sama","naik"))))</f>
        <v>turun</v>
      </c>
    </row>
    <row r="105" spans="2:10" x14ac:dyDescent="0.25">
      <c r="B105">
        <v>103</v>
      </c>
      <c r="C105" t="s">
        <v>108</v>
      </c>
      <c r="D105">
        <v>4</v>
      </c>
      <c r="E105">
        <v>11</v>
      </c>
      <c r="F105" s="2" t="str">
        <f>IF(E105=0,"gagal",(IF(D105&gt;E105,"turun",IF(D105=E105,"sama","naik"))))</f>
        <v>naik</v>
      </c>
      <c r="G105">
        <v>4</v>
      </c>
      <c r="H105" s="2" t="str">
        <f>IF(G105=0,"gagal",(IF(D105&gt;G105,"turun",IF(D105=G105,"sama","naik"))))</f>
        <v>sama</v>
      </c>
      <c r="I105">
        <v>10</v>
      </c>
      <c r="J105" s="2" t="str">
        <f>IF(I105=0,"gagal",(IF(D105&gt;I105,"turun",IF(D105=I105,"sama","naik"))))</f>
        <v>naik</v>
      </c>
    </row>
    <row r="106" spans="2:10" x14ac:dyDescent="0.25">
      <c r="B106">
        <v>104</v>
      </c>
      <c r="C106" t="s">
        <v>109</v>
      </c>
      <c r="D106">
        <v>1</v>
      </c>
      <c r="E106">
        <v>1</v>
      </c>
      <c r="F106" s="2" t="str">
        <f>IF(E106=0,"gagal",(IF(D106&gt;E106,"turun",IF(D106=E106,"sama","naik"))))</f>
        <v>sama</v>
      </c>
      <c r="G106">
        <v>1</v>
      </c>
      <c r="H106" s="2" t="str">
        <f>IF(G106=0,"gagal",(IF(D106&gt;G106,"turun",IF(D106=G106,"sama","naik"))))</f>
        <v>sama</v>
      </c>
      <c r="I106">
        <v>1</v>
      </c>
      <c r="J106" s="2" t="str">
        <f>IF(I106=0,"gagal",(IF(D106&gt;I106,"turun",IF(D106=I106,"sama","naik"))))</f>
        <v>sama</v>
      </c>
    </row>
    <row r="107" spans="2:10" x14ac:dyDescent="0.25">
      <c r="B107">
        <v>105</v>
      </c>
      <c r="C107" t="s">
        <v>110</v>
      </c>
      <c r="D107">
        <v>8</v>
      </c>
      <c r="E107">
        <v>27</v>
      </c>
      <c r="F107" s="2" t="str">
        <f>IF(E107=0,"gagal",(IF(D107&gt;E107,"turun",IF(D107=E107,"sama","naik"))))</f>
        <v>naik</v>
      </c>
      <c r="G107">
        <v>16</v>
      </c>
      <c r="H107" s="2" t="str">
        <f>IF(G107=0,"gagal",(IF(D107&gt;G107,"turun",IF(D107=G107,"sama","naik"))))</f>
        <v>naik</v>
      </c>
      <c r="I107">
        <v>4</v>
      </c>
      <c r="J107" s="2" t="str">
        <f>IF(I107=0,"gagal",(IF(D107&gt;I107,"turun",IF(D107=I107,"sama","naik"))))</f>
        <v>turun</v>
      </c>
    </row>
    <row r="108" spans="2:10" x14ac:dyDescent="0.25">
      <c r="B108">
        <v>106</v>
      </c>
      <c r="C108" t="s">
        <v>111</v>
      </c>
      <c r="D108">
        <v>16</v>
      </c>
      <c r="E108">
        <v>7</v>
      </c>
      <c r="F108" s="2" t="str">
        <f>IF(E108=0,"gagal",(IF(D108&gt;E108,"turun",IF(D108=E108,"sama","naik"))))</f>
        <v>turun</v>
      </c>
      <c r="G108">
        <v>21</v>
      </c>
      <c r="H108" s="2" t="str">
        <f>IF(G108=0,"gagal",(IF(D108&gt;G108,"turun",IF(D108=G108,"sama","naik"))))</f>
        <v>naik</v>
      </c>
      <c r="I108">
        <v>7</v>
      </c>
      <c r="J108" s="2" t="str">
        <f>IF(I108=0,"gagal",(IF(D108&gt;I108,"turun",IF(D108=I108,"sama","naik"))))</f>
        <v>turun</v>
      </c>
    </row>
    <row r="109" spans="2:10" x14ac:dyDescent="0.25">
      <c r="B109">
        <v>107</v>
      </c>
      <c r="C109" t="s">
        <v>112</v>
      </c>
      <c r="D109">
        <v>10</v>
      </c>
      <c r="E109">
        <v>2</v>
      </c>
      <c r="F109" s="2" t="str">
        <f>IF(E109=0,"gagal",(IF(D109&gt;E109,"turun",IF(D109=E109,"sama","naik"))))</f>
        <v>turun</v>
      </c>
      <c r="G109">
        <v>10</v>
      </c>
      <c r="H109" s="2" t="str">
        <f>IF(G109=0,"gagal",(IF(D109&gt;G109,"turun",IF(D109=G109,"sama","naik"))))</f>
        <v>sama</v>
      </c>
      <c r="I109">
        <v>5</v>
      </c>
      <c r="J109" s="2" t="str">
        <f>IF(I109=0,"gagal",(IF(D109&gt;I109,"turun",IF(D109=I109,"sama","naik"))))</f>
        <v>turun</v>
      </c>
    </row>
    <row r="110" spans="2:10" x14ac:dyDescent="0.25">
      <c r="B110">
        <v>108</v>
      </c>
      <c r="C110" t="s">
        <v>113</v>
      </c>
      <c r="D110">
        <v>13</v>
      </c>
      <c r="E110">
        <v>26</v>
      </c>
      <c r="F110" s="2" t="str">
        <f>IF(E110=0,"gagal",(IF(D110&gt;E110,"turun",IF(D110=E110,"sama","naik"))))</f>
        <v>naik</v>
      </c>
      <c r="G110">
        <v>13</v>
      </c>
      <c r="H110" s="2" t="str">
        <f>IF(G110=0,"gagal",(IF(D110&gt;G110,"turun",IF(D110=G110,"sama","naik"))))</f>
        <v>sama</v>
      </c>
      <c r="I110">
        <v>15</v>
      </c>
      <c r="J110" s="2" t="str">
        <f>IF(I110=0,"gagal",(IF(D110&gt;I110,"turun",IF(D110=I110,"sama","naik"))))</f>
        <v>naik</v>
      </c>
    </row>
    <row r="111" spans="2:10" x14ac:dyDescent="0.25">
      <c r="B111">
        <v>109</v>
      </c>
      <c r="C111" t="s">
        <v>114</v>
      </c>
      <c r="D111">
        <v>1</v>
      </c>
      <c r="E111">
        <v>7</v>
      </c>
      <c r="F111" s="2" t="str">
        <f>IF(E111=0,"gagal",(IF(D111&gt;E111,"turun",IF(D111=E111,"sama","naik"))))</f>
        <v>naik</v>
      </c>
      <c r="G111">
        <v>9</v>
      </c>
      <c r="H111" s="2" t="str">
        <f>IF(G111=0,"gagal",(IF(D111&gt;G111,"turun",IF(D111=G111,"sama","naik"))))</f>
        <v>naik</v>
      </c>
      <c r="I111">
        <v>21</v>
      </c>
      <c r="J111" s="2" t="str">
        <f>IF(I111=0,"gagal",(IF(D111&gt;I111,"turun",IF(D111=I111,"sama","naik"))))</f>
        <v>naik</v>
      </c>
    </row>
    <row r="112" spans="2:10" x14ac:dyDescent="0.25">
      <c r="B112">
        <v>110</v>
      </c>
      <c r="C112" t="s">
        <v>115</v>
      </c>
      <c r="D112">
        <v>2</v>
      </c>
      <c r="E112">
        <v>3</v>
      </c>
      <c r="F112" s="2" t="str">
        <f>IF(E112=0,"gagal",(IF(D112&gt;E112,"turun",IF(D112=E112,"sama","naik"))))</f>
        <v>naik</v>
      </c>
      <c r="G112">
        <v>1</v>
      </c>
      <c r="H112" s="2" t="str">
        <f>IF(G112=0,"gagal",(IF(D112&gt;G112,"turun",IF(D112=G112,"sama","naik"))))</f>
        <v>turun</v>
      </c>
      <c r="I112">
        <v>1</v>
      </c>
      <c r="J112" s="2" t="str">
        <f>IF(I112=0,"gagal",(IF(D112&gt;I112,"turun",IF(D112=I112,"sama","naik"))))</f>
        <v>turun</v>
      </c>
    </row>
    <row r="113" spans="2:10" x14ac:dyDescent="0.25">
      <c r="B113">
        <v>111</v>
      </c>
      <c r="C113" t="s">
        <v>116</v>
      </c>
      <c r="D113">
        <v>1</v>
      </c>
      <c r="E113">
        <v>33</v>
      </c>
      <c r="F113" s="2" t="str">
        <f>IF(E113=0,"gagal",(IF(D113&gt;E113,"turun",IF(D113=E113,"sama","naik"))))</f>
        <v>naik</v>
      </c>
      <c r="G113">
        <v>21</v>
      </c>
      <c r="H113" s="2" t="str">
        <f>IF(G113=0,"gagal",(IF(D113&gt;G113,"turun",IF(D113=G113,"sama","naik"))))</f>
        <v>naik</v>
      </c>
      <c r="I113">
        <v>1</v>
      </c>
      <c r="J113" s="2" t="str">
        <f>IF(I113=0,"gagal",(IF(D113&gt;I113,"turun",IF(D113=I113,"sama","naik"))))</f>
        <v>sama</v>
      </c>
    </row>
    <row r="114" spans="2:10" x14ac:dyDescent="0.25">
      <c r="B114">
        <v>112</v>
      </c>
      <c r="C114" t="s">
        <v>117</v>
      </c>
      <c r="D114">
        <v>1</v>
      </c>
      <c r="E114">
        <v>2</v>
      </c>
      <c r="F114" s="2" t="str">
        <f>IF(E114=0,"gagal",(IF(D114&gt;E114,"turun",IF(D114=E114,"sama","naik"))))</f>
        <v>naik</v>
      </c>
      <c r="G114">
        <v>1</v>
      </c>
      <c r="H114" s="2" t="str">
        <f>IF(G114=0,"gagal",(IF(D114&gt;G114,"turun",IF(D114=G114,"sama","naik"))))</f>
        <v>sama</v>
      </c>
      <c r="I114">
        <v>4</v>
      </c>
      <c r="J114" s="2" t="str">
        <f>IF(I114=0,"gagal",(IF(D114&gt;I114,"turun",IF(D114=I114,"sama","naik"))))</f>
        <v>naik</v>
      </c>
    </row>
    <row r="115" spans="2:10" x14ac:dyDescent="0.25">
      <c r="B115">
        <v>113</v>
      </c>
      <c r="C115" t="s">
        <v>118</v>
      </c>
      <c r="D115">
        <v>27</v>
      </c>
      <c r="E115">
        <v>20</v>
      </c>
      <c r="F115" s="2" t="str">
        <f>IF(E115=0,"gagal",(IF(D115&gt;E115,"turun",IF(D115=E115,"sama","naik"))))</f>
        <v>turun</v>
      </c>
      <c r="G115">
        <v>7</v>
      </c>
      <c r="H115" s="2" t="str">
        <f>IF(G115=0,"gagal",(IF(D115&gt;G115,"turun",IF(D115=G115,"sama","naik"))))</f>
        <v>turun</v>
      </c>
      <c r="I115">
        <v>10</v>
      </c>
      <c r="J115" s="2" t="str">
        <f>IF(I115=0,"gagal",(IF(D115&gt;I115,"turun",IF(D115=I115,"sama","naik"))))</f>
        <v>turun</v>
      </c>
    </row>
    <row r="116" spans="2:10" x14ac:dyDescent="0.25">
      <c r="B116">
        <v>114</v>
      </c>
      <c r="C116" t="s">
        <v>119</v>
      </c>
      <c r="D116">
        <v>4</v>
      </c>
      <c r="E116">
        <v>3</v>
      </c>
      <c r="F116" s="2" t="str">
        <f>IF(E116=0,"gagal",(IF(D116&gt;E116,"turun",IF(D116=E116,"sama","naik"))))</f>
        <v>turun</v>
      </c>
      <c r="G116">
        <v>4</v>
      </c>
      <c r="H116" s="2" t="str">
        <f>IF(G116=0,"gagal",(IF(D116&gt;G116,"turun",IF(D116=G116,"sama","naik"))))</f>
        <v>sama</v>
      </c>
      <c r="I116">
        <v>7</v>
      </c>
      <c r="J116" s="2" t="str">
        <f>IF(I116=0,"gagal",(IF(D116&gt;I116,"turun",IF(D116=I116,"sama","naik"))))</f>
        <v>naik</v>
      </c>
    </row>
    <row r="117" spans="2:10" x14ac:dyDescent="0.25">
      <c r="B117">
        <v>115</v>
      </c>
      <c r="C117" t="s">
        <v>120</v>
      </c>
      <c r="D117">
        <v>3</v>
      </c>
      <c r="E117">
        <v>2</v>
      </c>
      <c r="F117" s="2" t="str">
        <f>IF(E117=0,"gagal",(IF(D117&gt;E117,"turun",IF(D117=E117,"sama","naik"))))</f>
        <v>turun</v>
      </c>
      <c r="G117">
        <v>3</v>
      </c>
      <c r="H117" s="2" t="str">
        <f>IF(G117=0,"gagal",(IF(D117&gt;G117,"turun",IF(D117=G117,"sama","naik"))))</f>
        <v>sama</v>
      </c>
      <c r="I117">
        <v>28</v>
      </c>
      <c r="J117" s="2" t="str">
        <f>IF(I117=0,"gagal",(IF(D117&gt;I117,"turun",IF(D117=I117,"sama","naik"))))</f>
        <v>naik</v>
      </c>
    </row>
    <row r="118" spans="2:10" x14ac:dyDescent="0.25">
      <c r="B118">
        <v>116</v>
      </c>
      <c r="C118" t="s">
        <v>121</v>
      </c>
      <c r="D118">
        <v>23</v>
      </c>
      <c r="E118">
        <v>40</v>
      </c>
      <c r="F118" s="2" t="str">
        <f>IF(E118=0,"gagal",(IF(D118&gt;E118,"turun",IF(D118=E118,"sama","naik"))))</f>
        <v>naik</v>
      </c>
      <c r="G118">
        <v>13</v>
      </c>
      <c r="H118" s="2" t="str">
        <f>IF(G118=0,"gagal",(IF(D118&gt;G118,"turun",IF(D118=G118,"sama","naik"))))</f>
        <v>turun</v>
      </c>
      <c r="I118">
        <v>2</v>
      </c>
      <c r="J118" s="2" t="str">
        <f>IF(I118=0,"gagal",(IF(D118&gt;I118,"turun",IF(D118=I118,"sama","naik"))))</f>
        <v>turun</v>
      </c>
    </row>
    <row r="119" spans="2:10" x14ac:dyDescent="0.25">
      <c r="B119">
        <v>117</v>
      </c>
      <c r="C119" t="s">
        <v>122</v>
      </c>
      <c r="D119">
        <v>5</v>
      </c>
      <c r="E119">
        <v>4</v>
      </c>
      <c r="F119" s="2" t="str">
        <f>IF(E119=0,"gagal",(IF(D119&gt;E119,"turun",IF(D119=E119,"sama","naik"))))</f>
        <v>turun</v>
      </c>
      <c r="G119">
        <v>13</v>
      </c>
      <c r="H119" s="2" t="str">
        <f>IF(G119=0,"gagal",(IF(D119&gt;G119,"turun",IF(D119=G119,"sama","naik"))))</f>
        <v>naik</v>
      </c>
      <c r="I119">
        <v>10</v>
      </c>
      <c r="J119" s="2" t="str">
        <f>IF(I119=0,"gagal",(IF(D119&gt;I119,"turun",IF(D119=I119,"sama","naik"))))</f>
        <v>naik</v>
      </c>
    </row>
    <row r="120" spans="2:10" x14ac:dyDescent="0.25">
      <c r="B120">
        <v>118</v>
      </c>
      <c r="C120" t="s">
        <v>123</v>
      </c>
      <c r="D120">
        <v>1</v>
      </c>
      <c r="E120">
        <v>9</v>
      </c>
      <c r="F120" s="2" t="str">
        <f>IF(E120=0,"gagal",(IF(D120&gt;E120,"turun",IF(D120=E120,"sama","naik"))))</f>
        <v>naik</v>
      </c>
      <c r="G120">
        <v>14</v>
      </c>
      <c r="H120" s="2" t="str">
        <f>IF(G120=0,"gagal",(IF(D120&gt;G120,"turun",IF(D120=G120,"sama","naik"))))</f>
        <v>naik</v>
      </c>
      <c r="I120">
        <v>29</v>
      </c>
      <c r="J120" s="2" t="str">
        <f>IF(I120=0,"gagal",(IF(D120&gt;I120,"turun",IF(D120=I120,"sama","naik"))))</f>
        <v>naik</v>
      </c>
    </row>
    <row r="121" spans="2:10" x14ac:dyDescent="0.25">
      <c r="B121">
        <v>119</v>
      </c>
      <c r="C121" t="s">
        <v>124</v>
      </c>
      <c r="D121">
        <v>1</v>
      </c>
      <c r="E121">
        <v>1</v>
      </c>
      <c r="F121" s="2" t="str">
        <f>IF(E121=0,"gagal",(IF(D121&gt;E121,"turun",IF(D121=E121,"sama","naik"))))</f>
        <v>sama</v>
      </c>
      <c r="G121">
        <v>1</v>
      </c>
      <c r="H121" s="2" t="str">
        <f>IF(G121=0,"gagal",(IF(D121&gt;G121,"turun",IF(D121=G121,"sama","naik"))))</f>
        <v>sama</v>
      </c>
      <c r="I121">
        <v>1</v>
      </c>
      <c r="J121" s="2" t="str">
        <f>IF(I121=0,"gagal",(IF(D121&gt;I121,"turun",IF(D121=I121,"sama","naik"))))</f>
        <v>sama</v>
      </c>
    </row>
    <row r="122" spans="2:10" x14ac:dyDescent="0.25">
      <c r="B122">
        <v>120</v>
      </c>
      <c r="C122" t="s">
        <v>125</v>
      </c>
      <c r="D122">
        <v>5</v>
      </c>
      <c r="E122">
        <v>15</v>
      </c>
      <c r="F122" s="2" t="str">
        <f>IF(E122=0,"gagal",(IF(D122&gt;E122,"turun",IF(D122=E122,"sama","naik"))))</f>
        <v>naik</v>
      </c>
      <c r="G122">
        <v>16</v>
      </c>
      <c r="H122" s="2" t="str">
        <f>IF(G122=0,"gagal",(IF(D122&gt;G122,"turun",IF(D122=G122,"sama","naik"))))</f>
        <v>naik</v>
      </c>
      <c r="I122">
        <v>18</v>
      </c>
      <c r="J122" s="2" t="str">
        <f>IF(I122=0,"gagal",(IF(D122&gt;I122,"turun",IF(D122=I122,"sama","naik"))))</f>
        <v>naik</v>
      </c>
    </row>
    <row r="123" spans="2:10" x14ac:dyDescent="0.25">
      <c r="B123">
        <v>121</v>
      </c>
      <c r="C123" t="s">
        <v>126</v>
      </c>
      <c r="D123">
        <v>8</v>
      </c>
      <c r="E123">
        <v>5</v>
      </c>
      <c r="F123" s="2" t="str">
        <f>IF(E123=0,"gagal",(IF(D123&gt;E123,"turun",IF(D123=E123,"sama","naik"))))</f>
        <v>turun</v>
      </c>
      <c r="G123">
        <v>8</v>
      </c>
      <c r="H123" s="2" t="str">
        <f>IF(G123=0,"gagal",(IF(D123&gt;G123,"turun",IF(D123=G123,"sama","naik"))))</f>
        <v>sama</v>
      </c>
      <c r="I123">
        <v>9</v>
      </c>
      <c r="J123" s="2" t="str">
        <f>IF(I123=0,"gagal",(IF(D123&gt;I123,"turun",IF(D123=I123,"sama","naik"))))</f>
        <v>naik</v>
      </c>
    </row>
    <row r="124" spans="2:10" x14ac:dyDescent="0.25">
      <c r="B124">
        <v>122</v>
      </c>
      <c r="C124" t="s">
        <v>127</v>
      </c>
      <c r="D124">
        <v>2</v>
      </c>
      <c r="E124">
        <v>1</v>
      </c>
      <c r="F124" s="2" t="str">
        <f>IF(E124=0,"gagal",(IF(D124&gt;E124,"turun",IF(D124=E124,"sama","naik"))))</f>
        <v>turun</v>
      </c>
      <c r="G124">
        <v>3</v>
      </c>
      <c r="H124" s="2" t="str">
        <f>IF(G124=0,"gagal",(IF(D124&gt;G124,"turun",IF(D124=G124,"sama","naik"))))</f>
        <v>naik</v>
      </c>
      <c r="I124">
        <v>6</v>
      </c>
      <c r="J124" s="2" t="str">
        <f>IF(I124=0,"gagal",(IF(D124&gt;I124,"turun",IF(D124=I124,"sama","naik"))))</f>
        <v>naik</v>
      </c>
    </row>
    <row r="125" spans="2:10" x14ac:dyDescent="0.25">
      <c r="B125">
        <v>123</v>
      </c>
      <c r="C125" t="s">
        <v>128</v>
      </c>
      <c r="D125">
        <v>4</v>
      </c>
      <c r="E125">
        <v>7</v>
      </c>
      <c r="F125" s="2" t="str">
        <f>IF(E125=0,"gagal",(IF(D125&gt;E125,"turun",IF(D125=E125,"sama","naik"))))</f>
        <v>naik</v>
      </c>
      <c r="G125">
        <v>3</v>
      </c>
      <c r="H125" s="2" t="str">
        <f>IF(G125=0,"gagal",(IF(D125&gt;G125,"turun",IF(D125=G125,"sama","naik"))))</f>
        <v>turun</v>
      </c>
      <c r="I125">
        <v>6</v>
      </c>
      <c r="J125" s="2" t="str">
        <f>IF(I125=0,"gagal",(IF(D125&gt;I125,"turun",IF(D125=I125,"sama","naik"))))</f>
        <v>naik</v>
      </c>
    </row>
    <row r="126" spans="2:10" x14ac:dyDescent="0.25">
      <c r="B126">
        <v>124</v>
      </c>
      <c r="C126" t="s">
        <v>129</v>
      </c>
      <c r="D126">
        <v>3</v>
      </c>
      <c r="E126">
        <v>4</v>
      </c>
      <c r="F126" s="2" t="str">
        <f>IF(E126=0,"gagal",(IF(D126&gt;E126,"turun",IF(D126=E126,"sama","naik"))))</f>
        <v>naik</v>
      </c>
      <c r="G126">
        <v>3</v>
      </c>
      <c r="H126" s="2" t="str">
        <f>IF(G126=0,"gagal",(IF(D126&gt;G126,"turun",IF(D126=G126,"sama","naik"))))</f>
        <v>sama</v>
      </c>
      <c r="I126">
        <v>4</v>
      </c>
      <c r="J126" s="2" t="str">
        <f>IF(I126=0,"gagal",(IF(D126&gt;I126,"turun",IF(D126=I126,"sama","naik"))))</f>
        <v>naik</v>
      </c>
    </row>
    <row r="127" spans="2:10" x14ac:dyDescent="0.25">
      <c r="B127">
        <v>125</v>
      </c>
      <c r="C127" t="s">
        <v>130</v>
      </c>
      <c r="D127">
        <v>15</v>
      </c>
      <c r="E127">
        <v>11</v>
      </c>
      <c r="F127" s="2" t="str">
        <f>IF(E127=0,"gagal",(IF(D127&gt;E127,"turun",IF(D127=E127,"sama","naik"))))</f>
        <v>turun</v>
      </c>
      <c r="G127">
        <v>14</v>
      </c>
      <c r="H127" s="2" t="str">
        <f>IF(G127=0,"gagal",(IF(D127&gt;G127,"turun",IF(D127=G127,"sama","naik"))))</f>
        <v>turun</v>
      </c>
      <c r="I127">
        <v>8</v>
      </c>
      <c r="J127" s="2" t="str">
        <f>IF(I127=0,"gagal",(IF(D127&gt;I127,"turun",IF(D127=I127,"sama","naik"))))</f>
        <v>turun</v>
      </c>
    </row>
    <row r="128" spans="2:10" x14ac:dyDescent="0.25">
      <c r="B128">
        <v>126</v>
      </c>
      <c r="C128" t="s">
        <v>131</v>
      </c>
      <c r="D128">
        <v>1</v>
      </c>
      <c r="E128">
        <v>3</v>
      </c>
      <c r="F128" s="2" t="str">
        <f>IF(E128=0,"gagal",(IF(D128&gt;E128,"turun",IF(D128=E128,"sama","naik"))))</f>
        <v>naik</v>
      </c>
      <c r="G128">
        <v>1</v>
      </c>
      <c r="H128" s="2" t="str">
        <f>IF(G128=0,"gagal",(IF(D128&gt;G128,"turun",IF(D128=G128,"sama","naik"))))</f>
        <v>sama</v>
      </c>
      <c r="I128">
        <v>5</v>
      </c>
      <c r="J128" s="2" t="str">
        <f>IF(I128=0,"gagal",(IF(D128&gt;I128,"turun",IF(D128=I128,"sama","naik"))))</f>
        <v>naik</v>
      </c>
    </row>
    <row r="129" spans="2:10" x14ac:dyDescent="0.25">
      <c r="B129">
        <v>127</v>
      </c>
      <c r="C129" t="s">
        <v>132</v>
      </c>
      <c r="D129">
        <v>24</v>
      </c>
      <c r="E129">
        <v>18</v>
      </c>
      <c r="F129" s="2" t="str">
        <f>IF(E129=0,"gagal",(IF(D129&gt;E129,"turun",IF(D129=E129,"sama","naik"))))</f>
        <v>turun</v>
      </c>
      <c r="G129">
        <v>25</v>
      </c>
      <c r="H129" s="2" t="str">
        <f>IF(G129=0,"gagal",(IF(D129&gt;G129,"turun",IF(D129=G129,"sama","naik"))))</f>
        <v>naik</v>
      </c>
      <c r="I129">
        <v>21</v>
      </c>
      <c r="J129" s="2" t="str">
        <f>IF(I129=0,"gagal",(IF(D129&gt;I129,"turun",IF(D129=I129,"sama","naik"))))</f>
        <v>turun</v>
      </c>
    </row>
    <row r="130" spans="2:10" x14ac:dyDescent="0.25">
      <c r="B130">
        <v>128</v>
      </c>
      <c r="C130" t="s">
        <v>133</v>
      </c>
      <c r="D130">
        <v>1</v>
      </c>
      <c r="E130">
        <v>3</v>
      </c>
      <c r="F130" s="2" t="str">
        <f>IF(E130=0,"gagal",(IF(D130&gt;E130,"turun",IF(D130=E130,"sama","naik"))))</f>
        <v>naik</v>
      </c>
      <c r="G130">
        <v>1</v>
      </c>
      <c r="H130" s="2" t="str">
        <f>IF(G130=0,"gagal",(IF(D130&gt;G130,"turun",IF(D130=G130,"sama","naik"))))</f>
        <v>sama</v>
      </c>
      <c r="I130">
        <v>3</v>
      </c>
      <c r="J130" s="2" t="str">
        <f>IF(I130=0,"gagal",(IF(D130&gt;I130,"turun",IF(D130=I130,"sama","naik"))))</f>
        <v>naik</v>
      </c>
    </row>
    <row r="131" spans="2:10" x14ac:dyDescent="0.25">
      <c r="B131">
        <v>129</v>
      </c>
      <c r="C131" t="s">
        <v>134</v>
      </c>
      <c r="D131">
        <v>3</v>
      </c>
      <c r="E131">
        <v>7</v>
      </c>
      <c r="F131" s="2" t="str">
        <f>IF(E131=0,"gagal",(IF(D131&gt;E131,"turun",IF(D131=E131,"sama","naik"))))</f>
        <v>naik</v>
      </c>
      <c r="G131">
        <v>8</v>
      </c>
      <c r="H131" s="2" t="str">
        <f>IF(G131=0,"gagal",(IF(D131&gt;G131,"turun",IF(D131=G131,"sama","naik"))))</f>
        <v>naik</v>
      </c>
      <c r="I131">
        <v>5</v>
      </c>
      <c r="J131" s="2" t="str">
        <f>IF(I131=0,"gagal",(IF(D131&gt;I131,"turun",IF(D131=I131,"sama","naik"))))</f>
        <v>naik</v>
      </c>
    </row>
    <row r="132" spans="2:10" x14ac:dyDescent="0.25">
      <c r="B132">
        <v>130</v>
      </c>
      <c r="C132" t="s">
        <v>135</v>
      </c>
      <c r="D132">
        <v>10</v>
      </c>
      <c r="E132">
        <v>7</v>
      </c>
      <c r="F132" s="2" t="str">
        <f>IF(E132=0,"gagal",(IF(D132&gt;E132,"turun",IF(D132=E132,"sama","naik"))))</f>
        <v>turun</v>
      </c>
      <c r="G132">
        <v>9</v>
      </c>
      <c r="H132" s="2" t="str">
        <f>IF(G132=0,"gagal",(IF(D132&gt;G132,"turun",IF(D132=G132,"sama","naik"))))</f>
        <v>turun</v>
      </c>
      <c r="I132">
        <v>8</v>
      </c>
      <c r="J132" s="2" t="str">
        <f>IF(I132=0,"gagal",(IF(D132&gt;I132,"turun",IF(D132=I132,"sama","naik"))))</f>
        <v>turun</v>
      </c>
    </row>
    <row r="133" spans="2:10" x14ac:dyDescent="0.25">
      <c r="B133">
        <v>131</v>
      </c>
      <c r="C133" t="s">
        <v>136</v>
      </c>
      <c r="D133">
        <v>17</v>
      </c>
      <c r="E133">
        <v>31</v>
      </c>
      <c r="F133" s="2" t="str">
        <f>IF(E133=0,"gagal",(IF(D133&gt;E133,"turun",IF(D133=E133,"sama","naik"))))</f>
        <v>naik</v>
      </c>
      <c r="G133">
        <v>29</v>
      </c>
      <c r="H133" s="2" t="str">
        <f>IF(G133=0,"gagal",(IF(D133&gt;G133,"turun",IF(D133=G133,"sama","naik"))))</f>
        <v>naik</v>
      </c>
      <c r="I133">
        <v>14</v>
      </c>
      <c r="J133" s="2" t="str">
        <f>IF(I133=0,"gagal",(IF(D133&gt;I133,"turun",IF(D133=I133,"sama","naik"))))</f>
        <v>turun</v>
      </c>
    </row>
    <row r="134" spans="2:10" x14ac:dyDescent="0.25">
      <c r="B134">
        <v>132</v>
      </c>
      <c r="C134" t="s">
        <v>137</v>
      </c>
      <c r="D134">
        <v>6</v>
      </c>
      <c r="E134">
        <v>13</v>
      </c>
      <c r="F134" s="2" t="str">
        <f>IF(E134=0,"gagal",(IF(D134&gt;E134,"turun",IF(D134=E134,"sama","naik"))))</f>
        <v>naik</v>
      </c>
      <c r="G134">
        <v>13</v>
      </c>
      <c r="H134" s="2" t="str">
        <f>IF(G134=0,"gagal",(IF(D134&gt;G134,"turun",IF(D134=G134,"sama","naik"))))</f>
        <v>naik</v>
      </c>
      <c r="I134">
        <v>19</v>
      </c>
      <c r="J134" s="2" t="str">
        <f>IF(I134=0,"gagal",(IF(D134&gt;I134,"turun",IF(D134=I134,"sama","naik"))))</f>
        <v>naik</v>
      </c>
    </row>
    <row r="135" spans="2:10" x14ac:dyDescent="0.25">
      <c r="B135">
        <v>133</v>
      </c>
      <c r="C135" t="s">
        <v>138</v>
      </c>
      <c r="D135">
        <v>1</v>
      </c>
      <c r="E135">
        <v>3</v>
      </c>
      <c r="F135" s="2" t="str">
        <f>IF(E135=0,"gagal",(IF(D135&gt;E135,"turun",IF(D135=E135,"sama","naik"))))</f>
        <v>naik</v>
      </c>
      <c r="G135">
        <v>2</v>
      </c>
      <c r="H135" s="2" t="str">
        <f>IF(G135=0,"gagal",(IF(D135&gt;G135,"turun",IF(D135=G135,"sama","naik"))))</f>
        <v>naik</v>
      </c>
      <c r="I135">
        <v>2</v>
      </c>
      <c r="J135" s="2" t="str">
        <f>IF(I135=0,"gagal",(IF(D135&gt;I135,"turun",IF(D135=I135,"sama","naik"))))</f>
        <v>naik</v>
      </c>
    </row>
    <row r="136" spans="2:10" x14ac:dyDescent="0.25">
      <c r="B136">
        <v>134</v>
      </c>
      <c r="C136" t="s">
        <v>139</v>
      </c>
      <c r="D136">
        <v>4</v>
      </c>
      <c r="E136">
        <v>6</v>
      </c>
      <c r="F136" s="2" t="str">
        <f>IF(E136=0,"gagal",(IF(D136&gt;E136,"turun",IF(D136=E136,"sama","naik"))))</f>
        <v>naik</v>
      </c>
      <c r="G136">
        <v>4</v>
      </c>
      <c r="H136" s="2" t="str">
        <f>IF(G136=0,"gagal",(IF(D136&gt;G136,"turun",IF(D136=G136,"sama","naik"))))</f>
        <v>sama</v>
      </c>
      <c r="I136">
        <v>22</v>
      </c>
      <c r="J136" s="2" t="str">
        <f>IF(I136=0,"gagal",(IF(D136&gt;I136,"turun",IF(D136=I136,"sama","naik"))))</f>
        <v>naik</v>
      </c>
    </row>
    <row r="137" spans="2:10" x14ac:dyDescent="0.25">
      <c r="B137">
        <v>135</v>
      </c>
      <c r="C137" t="s">
        <v>140</v>
      </c>
      <c r="D137">
        <v>12</v>
      </c>
      <c r="E137">
        <v>7</v>
      </c>
      <c r="F137" s="2" t="str">
        <f>IF(E137=0,"gagal",(IF(D137&gt;E137,"turun",IF(D137=E137,"sama","naik"))))</f>
        <v>turun</v>
      </c>
      <c r="G137">
        <v>13</v>
      </c>
      <c r="H137" s="2" t="str">
        <f>IF(G137=0,"gagal",(IF(D137&gt;G137,"turun",IF(D137=G137,"sama","naik"))))</f>
        <v>naik</v>
      </c>
      <c r="I137">
        <v>16</v>
      </c>
      <c r="J137" s="2" t="str">
        <f>IF(I137=0,"gagal",(IF(D137&gt;I137,"turun",IF(D137=I137,"sama","naik"))))</f>
        <v>naik</v>
      </c>
    </row>
    <row r="138" spans="2:10" x14ac:dyDescent="0.25">
      <c r="B138">
        <v>136</v>
      </c>
      <c r="C138" t="s">
        <v>141</v>
      </c>
      <c r="D138">
        <v>6</v>
      </c>
      <c r="E138">
        <v>12</v>
      </c>
      <c r="F138" s="2" t="str">
        <f>IF(E138=0,"gagal",(IF(D138&gt;E138,"turun",IF(D138=E138,"sama","naik"))))</f>
        <v>naik</v>
      </c>
      <c r="G138">
        <v>6</v>
      </c>
      <c r="H138" s="2" t="str">
        <f>IF(G138=0,"gagal",(IF(D138&gt;G138,"turun",IF(D138=G138,"sama","naik"))))</f>
        <v>sama</v>
      </c>
      <c r="I138">
        <v>20</v>
      </c>
      <c r="J138" s="2" t="str">
        <f>IF(I138=0,"gagal",(IF(D138&gt;I138,"turun",IF(D138=I138,"sama","naik"))))</f>
        <v>naik</v>
      </c>
    </row>
    <row r="139" spans="2:10" x14ac:dyDescent="0.25">
      <c r="B139">
        <v>137</v>
      </c>
      <c r="C139" t="s">
        <v>142</v>
      </c>
      <c r="D139">
        <v>12</v>
      </c>
      <c r="E139">
        <v>20</v>
      </c>
      <c r="F139" s="2" t="str">
        <f>IF(E139=0,"gagal",(IF(D139&gt;E139,"turun",IF(D139=E139,"sama","naik"))))</f>
        <v>naik</v>
      </c>
      <c r="G139">
        <v>12</v>
      </c>
      <c r="H139" s="2" t="str">
        <f>IF(G139=0,"gagal",(IF(D139&gt;G139,"turun",IF(D139=G139,"sama","naik"))))</f>
        <v>sama</v>
      </c>
      <c r="I139">
        <v>12</v>
      </c>
      <c r="J139" s="2" t="str">
        <f>IF(I139=0,"gagal",(IF(D139&gt;I139,"turun",IF(D139=I139,"sama","naik"))))</f>
        <v>sama</v>
      </c>
    </row>
    <row r="140" spans="2:10" x14ac:dyDescent="0.25">
      <c r="B140">
        <v>138</v>
      </c>
      <c r="C140" t="s">
        <v>143</v>
      </c>
      <c r="D140">
        <v>3</v>
      </c>
      <c r="E140">
        <v>24</v>
      </c>
      <c r="F140" s="2" t="str">
        <f>IF(E140=0,"gagal",(IF(D140&gt;E140,"turun",IF(D140=E140,"sama","naik"))))</f>
        <v>naik</v>
      </c>
      <c r="G140">
        <v>11</v>
      </c>
      <c r="H140" s="2" t="str">
        <f>IF(G140=0,"gagal",(IF(D140&gt;G140,"turun",IF(D140=G140,"sama","naik"))))</f>
        <v>naik</v>
      </c>
      <c r="I140">
        <v>20</v>
      </c>
      <c r="J140" s="2" t="str">
        <f>IF(I140=0,"gagal",(IF(D140&gt;I140,"turun",IF(D140=I140,"sama","naik"))))</f>
        <v>naik</v>
      </c>
    </row>
    <row r="141" spans="2:10" x14ac:dyDescent="0.25">
      <c r="B141">
        <v>139</v>
      </c>
      <c r="C141" t="s">
        <v>144</v>
      </c>
      <c r="D141">
        <v>1</v>
      </c>
      <c r="E141">
        <v>1</v>
      </c>
      <c r="F141" s="2" t="str">
        <f>IF(E141=0,"gagal",(IF(D141&gt;E141,"turun",IF(D141=E141,"sama","naik"))))</f>
        <v>sama</v>
      </c>
      <c r="G141">
        <v>1</v>
      </c>
      <c r="H141" s="2" t="str">
        <f>IF(G141=0,"gagal",(IF(D141&gt;G141,"turun",IF(D141=G141,"sama","naik"))))</f>
        <v>sama</v>
      </c>
      <c r="I141">
        <v>1</v>
      </c>
      <c r="J141" s="2" t="str">
        <f>IF(I141=0,"gagal",(IF(D141&gt;I141,"turun",IF(D141=I141,"sama","naik"))))</f>
        <v>sama</v>
      </c>
    </row>
    <row r="142" spans="2:10" x14ac:dyDescent="0.25">
      <c r="B142">
        <v>140</v>
      </c>
      <c r="C142" t="s">
        <v>145</v>
      </c>
      <c r="D142">
        <v>5</v>
      </c>
      <c r="E142">
        <v>4</v>
      </c>
      <c r="F142" s="2" t="str">
        <f>IF(E142=0,"gagal",(IF(D142&gt;E142,"turun",IF(D142=E142,"sama","naik"))))</f>
        <v>turun</v>
      </c>
      <c r="G142">
        <v>5</v>
      </c>
      <c r="H142" s="2" t="str">
        <f>IF(G142=0,"gagal",(IF(D142&gt;G142,"turun",IF(D142=G142,"sama","naik"))))</f>
        <v>sama</v>
      </c>
      <c r="I142">
        <v>5</v>
      </c>
      <c r="J142" s="2" t="str">
        <f>IF(I142=0,"gagal",(IF(D142&gt;I142,"turun",IF(D142=I142,"sama","naik"))))</f>
        <v>sama</v>
      </c>
    </row>
    <row r="143" spans="2:10" x14ac:dyDescent="0.25">
      <c r="B143">
        <v>141</v>
      </c>
      <c r="C143" t="s">
        <v>146</v>
      </c>
      <c r="D143">
        <v>5</v>
      </c>
      <c r="E143">
        <v>3</v>
      </c>
      <c r="F143" s="2" t="str">
        <f>IF(E143=0,"gagal",(IF(D143&gt;E143,"turun",IF(D143=E143,"sama","naik"))))</f>
        <v>turun</v>
      </c>
      <c r="G143">
        <v>3</v>
      </c>
      <c r="H143" s="2" t="str">
        <f>IF(G143=0,"gagal",(IF(D143&gt;G143,"turun",IF(D143=G143,"sama","naik"))))</f>
        <v>turun</v>
      </c>
      <c r="I143">
        <v>13</v>
      </c>
      <c r="J143" s="2" t="str">
        <f>IF(I143=0,"gagal",(IF(D143&gt;I143,"turun",IF(D143=I143,"sama","naik"))))</f>
        <v>naik</v>
      </c>
    </row>
    <row r="144" spans="2:10" x14ac:dyDescent="0.25">
      <c r="B144">
        <v>142</v>
      </c>
      <c r="C144" t="s">
        <v>147</v>
      </c>
      <c r="D144">
        <v>3</v>
      </c>
      <c r="E144">
        <v>20</v>
      </c>
      <c r="F144" s="2" t="str">
        <f>IF(E144=0,"gagal",(IF(D144&gt;E144,"turun",IF(D144=E144,"sama","naik"))))</f>
        <v>naik</v>
      </c>
      <c r="G144">
        <v>3</v>
      </c>
      <c r="H144" s="2" t="str">
        <f>IF(G144=0,"gagal",(IF(D144&gt;G144,"turun",IF(D144=G144,"sama","naik"))))</f>
        <v>sama</v>
      </c>
      <c r="I144">
        <v>5</v>
      </c>
      <c r="J144" s="2" t="str">
        <f>IF(I144=0,"gagal",(IF(D144&gt;I144,"turun",IF(D144=I144,"sama","naik"))))</f>
        <v>naik</v>
      </c>
    </row>
    <row r="145" spans="2:10" x14ac:dyDescent="0.25">
      <c r="B145">
        <v>143</v>
      </c>
      <c r="C145" t="s">
        <v>148</v>
      </c>
      <c r="D145">
        <v>2</v>
      </c>
      <c r="E145">
        <v>8</v>
      </c>
      <c r="F145" s="2" t="str">
        <f>IF(E145=0,"gagal",(IF(D145&gt;E145,"turun",IF(D145=E145,"sama","naik"))))</f>
        <v>naik</v>
      </c>
      <c r="G145">
        <v>2</v>
      </c>
      <c r="H145" s="2" t="str">
        <f>IF(G145=0,"gagal",(IF(D145&gt;G145,"turun",IF(D145=G145,"sama","naik"))))</f>
        <v>sama</v>
      </c>
      <c r="I145">
        <v>7</v>
      </c>
      <c r="J145" s="2" t="str">
        <f>IF(I145=0,"gagal",(IF(D145&gt;I145,"turun",IF(D145=I145,"sama","naik"))))</f>
        <v>naik</v>
      </c>
    </row>
    <row r="146" spans="2:10" x14ac:dyDescent="0.25">
      <c r="B146">
        <v>144</v>
      </c>
      <c r="C146" t="s">
        <v>149</v>
      </c>
      <c r="D146">
        <v>22</v>
      </c>
      <c r="E146">
        <v>2</v>
      </c>
      <c r="F146" s="2" t="str">
        <f>IF(E146=0,"gagal",(IF(D146&gt;E146,"turun",IF(D146=E146,"sama","naik"))))</f>
        <v>turun</v>
      </c>
      <c r="G146">
        <v>3</v>
      </c>
      <c r="H146" s="2" t="str">
        <f>IF(G146=0,"gagal",(IF(D146&gt;G146,"turun",IF(D146=G146,"sama","naik"))))</f>
        <v>turun</v>
      </c>
      <c r="I146">
        <v>12</v>
      </c>
      <c r="J146" s="2" t="str">
        <f>IF(I146=0,"gagal",(IF(D146&gt;I146,"turun",IF(D146=I146,"sama","naik"))))</f>
        <v>turun</v>
      </c>
    </row>
    <row r="147" spans="2:10" x14ac:dyDescent="0.25">
      <c r="B147">
        <v>145</v>
      </c>
      <c r="C147" t="s">
        <v>150</v>
      </c>
      <c r="D147">
        <v>2</v>
      </c>
      <c r="E147">
        <v>8</v>
      </c>
      <c r="F147" s="2" t="str">
        <f>IF(E147=0,"gagal",(IF(D147&gt;E147,"turun",IF(D147=E147,"sama","naik"))))</f>
        <v>naik</v>
      </c>
      <c r="G147">
        <v>6</v>
      </c>
      <c r="H147" s="2" t="str">
        <f>IF(G147=0,"gagal",(IF(D147&gt;G147,"turun",IF(D147=G147,"sama","naik"))))</f>
        <v>naik</v>
      </c>
      <c r="I147">
        <v>6</v>
      </c>
      <c r="J147" s="2" t="str">
        <f>IF(I147=0,"gagal",(IF(D147&gt;I147,"turun",IF(D147=I147,"sama","naik"))))</f>
        <v>naik</v>
      </c>
    </row>
    <row r="148" spans="2:10" x14ac:dyDescent="0.25">
      <c r="B148">
        <v>146</v>
      </c>
      <c r="C148" t="s">
        <v>151</v>
      </c>
      <c r="D148">
        <v>7</v>
      </c>
      <c r="E148">
        <v>13</v>
      </c>
      <c r="F148" s="2" t="str">
        <f>IF(E148=0,"gagal",(IF(D148&gt;E148,"turun",IF(D148=E148,"sama","naik"))))</f>
        <v>naik</v>
      </c>
      <c r="G148">
        <v>7</v>
      </c>
      <c r="H148" s="2" t="str">
        <f>IF(G148=0,"gagal",(IF(D148&gt;G148,"turun",IF(D148=G148,"sama","naik"))))</f>
        <v>sama</v>
      </c>
      <c r="I148">
        <v>6</v>
      </c>
      <c r="J148" s="2" t="str">
        <f>IF(I148=0,"gagal",(IF(D148&gt;I148,"turun",IF(D148=I148,"sama","naik"))))</f>
        <v>turun</v>
      </c>
    </row>
    <row r="149" spans="2:10" x14ac:dyDescent="0.25">
      <c r="B149">
        <v>147</v>
      </c>
      <c r="C149" t="s">
        <v>152</v>
      </c>
      <c r="D149">
        <v>1</v>
      </c>
      <c r="E149">
        <v>16</v>
      </c>
      <c r="F149" s="2" t="str">
        <f>IF(E149=0,"gagal",(IF(D149&gt;E149,"turun",IF(D149=E149,"sama","naik"))))</f>
        <v>naik</v>
      </c>
      <c r="G149">
        <v>1</v>
      </c>
      <c r="H149" s="2" t="str">
        <f>IF(G149=0,"gagal",(IF(D149&gt;G149,"turun",IF(D149=G149,"sama","naik"))))</f>
        <v>sama</v>
      </c>
      <c r="I149">
        <v>5</v>
      </c>
      <c r="J149" s="2" t="str">
        <f>IF(I149=0,"gagal",(IF(D149&gt;I149,"turun",IF(D149=I149,"sama","naik"))))</f>
        <v>naik</v>
      </c>
    </row>
    <row r="150" spans="2:10" x14ac:dyDescent="0.25">
      <c r="B150">
        <v>148</v>
      </c>
      <c r="C150" t="s">
        <v>153</v>
      </c>
      <c r="D150">
        <v>5</v>
      </c>
      <c r="E150">
        <v>29</v>
      </c>
      <c r="F150" s="2" t="str">
        <f>IF(E150=0,"gagal",(IF(D150&gt;E150,"turun",IF(D150=E150,"sama","naik"))))</f>
        <v>naik</v>
      </c>
      <c r="G150">
        <v>1</v>
      </c>
      <c r="H150" s="2" t="str">
        <f>IF(G150=0,"gagal",(IF(D150&gt;G150,"turun",IF(D150=G150,"sama","naik"))))</f>
        <v>turun</v>
      </c>
      <c r="I150">
        <v>31</v>
      </c>
      <c r="J150" s="2" t="str">
        <f>IF(I150=0,"gagal",(IF(D150&gt;I150,"turun",IF(D150=I150,"sama","naik"))))</f>
        <v>naik</v>
      </c>
    </row>
    <row r="151" spans="2:10" x14ac:dyDescent="0.25">
      <c r="B151">
        <v>149</v>
      </c>
      <c r="C151" t="s">
        <v>154</v>
      </c>
      <c r="D151">
        <v>8</v>
      </c>
      <c r="E151">
        <v>16</v>
      </c>
      <c r="F151" s="2" t="str">
        <f>IF(E151=0,"gagal",(IF(D151&gt;E151,"turun",IF(D151=E151,"sama","naik"))))</f>
        <v>naik</v>
      </c>
      <c r="G151">
        <v>10</v>
      </c>
      <c r="H151" s="2" t="str">
        <f>IF(G151=0,"gagal",(IF(D151&gt;G151,"turun",IF(D151=G151,"sama","naik"))))</f>
        <v>naik</v>
      </c>
      <c r="I151">
        <v>8</v>
      </c>
      <c r="J151" s="2" t="str">
        <f>IF(I151=0,"gagal",(IF(D151&gt;I151,"turun",IF(D151=I151,"sama","naik"))))</f>
        <v>sama</v>
      </c>
    </row>
    <row r="152" spans="2:10" x14ac:dyDescent="0.25">
      <c r="B152">
        <v>150</v>
      </c>
      <c r="C152" t="s">
        <v>155</v>
      </c>
      <c r="D152">
        <v>9</v>
      </c>
      <c r="E152">
        <v>8</v>
      </c>
      <c r="F152" s="2" t="str">
        <f>IF(E152=0,"gagal",(IF(D152&gt;E152,"turun",IF(D152=E152,"sama","naik"))))</f>
        <v>turun</v>
      </c>
      <c r="G152">
        <v>6</v>
      </c>
      <c r="H152" s="2" t="str">
        <f>IF(G152=0,"gagal",(IF(D152&gt;G152,"turun",IF(D152=G152,"sama","naik"))))</f>
        <v>turun</v>
      </c>
      <c r="I152">
        <v>8</v>
      </c>
      <c r="J152" s="2" t="str">
        <f>IF(I152=0,"gagal",(IF(D152&gt;I152,"turun",IF(D152=I152,"sama","naik"))))</f>
        <v>turun</v>
      </c>
    </row>
    <row r="153" spans="2:10" x14ac:dyDescent="0.25">
      <c r="B153">
        <v>151</v>
      </c>
      <c r="C153" t="s">
        <v>156</v>
      </c>
      <c r="D153">
        <v>2</v>
      </c>
      <c r="E153">
        <v>7</v>
      </c>
      <c r="F153" s="2" t="str">
        <f>IF(E153=0,"gagal",(IF(D153&gt;E153,"turun",IF(D153=E153,"sama","naik"))))</f>
        <v>naik</v>
      </c>
      <c r="G153">
        <v>2</v>
      </c>
      <c r="H153" s="2" t="str">
        <f>IF(G153=0,"gagal",(IF(D153&gt;G153,"turun",IF(D153=G153,"sama","naik"))))</f>
        <v>sama</v>
      </c>
      <c r="I153">
        <v>7</v>
      </c>
      <c r="J153" s="2" t="str">
        <f>IF(I153=0,"gagal",(IF(D153&gt;I153,"turun",IF(D153=I153,"sama","naik"))))</f>
        <v>naik</v>
      </c>
    </row>
    <row r="154" spans="2:10" x14ac:dyDescent="0.25">
      <c r="B154">
        <v>152</v>
      </c>
      <c r="C154" t="s">
        <v>157</v>
      </c>
      <c r="D154">
        <v>3</v>
      </c>
      <c r="E154">
        <v>1</v>
      </c>
      <c r="F154" s="2" t="str">
        <f>IF(E154=0,"gagal",(IF(D154&gt;E154,"turun",IF(D154=E154,"sama","naik"))))</f>
        <v>turun</v>
      </c>
      <c r="G154">
        <v>3</v>
      </c>
      <c r="H154" s="2" t="str">
        <f>IF(G154=0,"gagal",(IF(D154&gt;G154,"turun",IF(D154=G154,"sama","naik"))))</f>
        <v>sama</v>
      </c>
      <c r="I154">
        <v>4</v>
      </c>
      <c r="J154" s="2" t="str">
        <f>IF(I154=0,"gagal",(IF(D154&gt;I154,"turun",IF(D154=I154,"sama","naik"))))</f>
        <v>naik</v>
      </c>
    </row>
    <row r="155" spans="2:10" x14ac:dyDescent="0.25">
      <c r="B155">
        <v>153</v>
      </c>
      <c r="C155" t="s">
        <v>158</v>
      </c>
      <c r="D155">
        <v>12</v>
      </c>
      <c r="E155">
        <v>7</v>
      </c>
      <c r="F155" s="2" t="str">
        <f>IF(E155=0,"gagal",(IF(D155&gt;E155,"turun",IF(D155=E155,"sama","naik"))))</f>
        <v>turun</v>
      </c>
      <c r="G155">
        <v>12</v>
      </c>
      <c r="H155" s="2" t="str">
        <f>IF(G155=0,"gagal",(IF(D155&gt;G155,"turun",IF(D155=G155,"sama","naik"))))</f>
        <v>sama</v>
      </c>
      <c r="I155">
        <v>17</v>
      </c>
      <c r="J155" s="2" t="str">
        <f>IF(I155=0,"gagal",(IF(D155&gt;I155,"turun",IF(D155=I155,"sama","naik"))))</f>
        <v>naik</v>
      </c>
    </row>
    <row r="156" spans="2:10" x14ac:dyDescent="0.25">
      <c r="B156">
        <v>154</v>
      </c>
      <c r="C156" t="s">
        <v>159</v>
      </c>
      <c r="D156">
        <v>4</v>
      </c>
      <c r="E156">
        <v>4</v>
      </c>
      <c r="F156" s="2" t="str">
        <f>IF(E156=0,"gagal",(IF(D156&gt;E156,"turun",IF(D156=E156,"sama","naik"))))</f>
        <v>sama</v>
      </c>
      <c r="G156">
        <v>4</v>
      </c>
      <c r="H156" s="2" t="str">
        <f>IF(G156=0,"gagal",(IF(D156&gt;G156,"turun",IF(D156=G156,"sama","naik"))))</f>
        <v>sama</v>
      </c>
      <c r="I156">
        <v>5</v>
      </c>
      <c r="J156" s="2" t="str">
        <f>IF(I156=0,"gagal",(IF(D156&gt;I156,"turun",IF(D156=I156,"sama","naik"))))</f>
        <v>naik</v>
      </c>
    </row>
    <row r="157" spans="2:10" x14ac:dyDescent="0.25">
      <c r="B157">
        <v>155</v>
      </c>
      <c r="C157" t="s">
        <v>160</v>
      </c>
      <c r="D157">
        <v>1</v>
      </c>
      <c r="E157">
        <v>18</v>
      </c>
      <c r="F157" s="2" t="str">
        <f>IF(E157=0,"gagal",(IF(D157&gt;E157,"turun",IF(D157=E157,"sama","naik"))))</f>
        <v>naik</v>
      </c>
      <c r="G157">
        <v>1</v>
      </c>
      <c r="H157" s="2" t="str">
        <f>IF(G157=0,"gagal",(IF(D157&gt;G157,"turun",IF(D157=G157,"sama","naik"))))</f>
        <v>sama</v>
      </c>
      <c r="I157">
        <v>4</v>
      </c>
      <c r="J157" s="2" t="str">
        <f>IF(I157=0,"gagal",(IF(D157&gt;I157,"turun",IF(D157=I157,"sama","naik"))))</f>
        <v>naik</v>
      </c>
    </row>
    <row r="158" spans="2:10" x14ac:dyDescent="0.25">
      <c r="B158">
        <v>156</v>
      </c>
      <c r="C158" t="s">
        <v>161</v>
      </c>
      <c r="D158">
        <v>1</v>
      </c>
      <c r="E158">
        <v>7</v>
      </c>
      <c r="F158" s="2" t="str">
        <f>IF(E158=0,"gagal",(IF(D158&gt;E158,"turun",IF(D158=E158,"sama","naik"))))</f>
        <v>naik</v>
      </c>
      <c r="G158">
        <v>1</v>
      </c>
      <c r="H158" s="2" t="str">
        <f>IF(G158=0,"gagal",(IF(D158&gt;G158,"turun",IF(D158=G158,"sama","naik"))))</f>
        <v>sama</v>
      </c>
      <c r="I158">
        <v>16</v>
      </c>
      <c r="J158" s="2" t="str">
        <f>IF(I158=0,"gagal",(IF(D158&gt;I158,"turun",IF(D158=I158,"sama","naik"))))</f>
        <v>naik</v>
      </c>
    </row>
    <row r="159" spans="2:10" x14ac:dyDescent="0.25">
      <c r="B159">
        <v>157</v>
      </c>
      <c r="C159" t="s">
        <v>162</v>
      </c>
      <c r="D159">
        <v>4</v>
      </c>
      <c r="E159">
        <v>4</v>
      </c>
      <c r="F159" s="2" t="str">
        <f>IF(E159=0,"gagal",(IF(D159&gt;E159,"turun",IF(D159=E159,"sama","naik"))))</f>
        <v>sama</v>
      </c>
      <c r="G159">
        <v>4</v>
      </c>
      <c r="H159" s="2" t="str">
        <f>IF(G159=0,"gagal",(IF(D159&gt;G159,"turun",IF(D159=G159,"sama","naik"))))</f>
        <v>sama</v>
      </c>
      <c r="I159">
        <v>1</v>
      </c>
      <c r="J159" s="2" t="str">
        <f>IF(I159=0,"gagal",(IF(D159&gt;I159,"turun",IF(D159=I159,"sama","naik"))))</f>
        <v>turun</v>
      </c>
    </row>
    <row r="160" spans="2:10" x14ac:dyDescent="0.25">
      <c r="B160">
        <v>158</v>
      </c>
      <c r="C160" t="s">
        <v>163</v>
      </c>
      <c r="D160">
        <v>6</v>
      </c>
      <c r="E160">
        <v>26</v>
      </c>
      <c r="F160" s="2" t="str">
        <f>IF(E160=0,"gagal",(IF(D160&gt;E160,"turun",IF(D160=E160,"sama","naik"))))</f>
        <v>naik</v>
      </c>
      <c r="G160">
        <v>3</v>
      </c>
      <c r="H160" s="2" t="str">
        <f>IF(G160=0,"gagal",(IF(D160&gt;G160,"turun",IF(D160=G160,"sama","naik"))))</f>
        <v>turun</v>
      </c>
      <c r="I160">
        <v>6</v>
      </c>
      <c r="J160" s="2" t="str">
        <f>IF(I160=0,"gagal",(IF(D160&gt;I160,"turun",IF(D160=I160,"sama","naik"))))</f>
        <v>sama</v>
      </c>
    </row>
    <row r="161" spans="2:10" x14ac:dyDescent="0.25">
      <c r="B161">
        <v>159</v>
      </c>
      <c r="C161" t="s">
        <v>164</v>
      </c>
      <c r="D161">
        <v>2</v>
      </c>
      <c r="E161">
        <v>11</v>
      </c>
      <c r="F161" s="2" t="str">
        <f>IF(E161=0,"gagal",(IF(D161&gt;E161,"turun",IF(D161=E161,"sama","naik"))))</f>
        <v>naik</v>
      </c>
      <c r="G161">
        <v>13</v>
      </c>
      <c r="H161" s="2" t="str">
        <f>IF(G161=0,"gagal",(IF(D161&gt;G161,"turun",IF(D161=G161,"sama","naik"))))</f>
        <v>naik</v>
      </c>
      <c r="I161">
        <v>11</v>
      </c>
      <c r="J161" s="2" t="str">
        <f>IF(I161=0,"gagal",(IF(D161&gt;I161,"turun",IF(D161=I161,"sama","naik"))))</f>
        <v>naik</v>
      </c>
    </row>
    <row r="162" spans="2:10" x14ac:dyDescent="0.25">
      <c r="B162">
        <v>160</v>
      </c>
      <c r="C162" t="s">
        <v>165</v>
      </c>
      <c r="D162">
        <v>23</v>
      </c>
      <c r="E162">
        <v>24</v>
      </c>
      <c r="F162" s="2" t="str">
        <f>IF(E162=0,"gagal",(IF(D162&gt;E162,"turun",IF(D162=E162,"sama","naik"))))</f>
        <v>naik</v>
      </c>
      <c r="G162">
        <v>5</v>
      </c>
      <c r="H162" s="2" t="str">
        <f>IF(G162=0,"gagal",(IF(D162&gt;G162,"turun",IF(D162=G162,"sama","naik"))))</f>
        <v>turun</v>
      </c>
      <c r="I162">
        <v>19</v>
      </c>
      <c r="J162" s="2" t="str">
        <f>IF(I162=0,"gagal",(IF(D162&gt;I162,"turun",IF(D162=I162,"sama","naik"))))</f>
        <v>turun</v>
      </c>
    </row>
    <row r="163" spans="2:10" x14ac:dyDescent="0.25">
      <c r="B163">
        <v>161</v>
      </c>
      <c r="C163" t="s">
        <v>166</v>
      </c>
      <c r="D163">
        <v>3</v>
      </c>
      <c r="E163">
        <v>10</v>
      </c>
      <c r="F163" s="2" t="str">
        <f>IF(E163=0,"gagal",(IF(D163&gt;E163,"turun",IF(D163=E163,"sama","naik"))))</f>
        <v>naik</v>
      </c>
      <c r="G163">
        <v>1</v>
      </c>
      <c r="H163" s="2" t="str">
        <f>IF(G163=0,"gagal",(IF(D163&gt;G163,"turun",IF(D163=G163,"sama","naik"))))</f>
        <v>turun</v>
      </c>
      <c r="I163">
        <v>2</v>
      </c>
      <c r="J163" s="2" t="str">
        <f>IF(I163=0,"gagal",(IF(D163&gt;I163,"turun",IF(D163=I163,"sama","naik"))))</f>
        <v>turun</v>
      </c>
    </row>
    <row r="164" spans="2:10" x14ac:dyDescent="0.25">
      <c r="B164">
        <v>162</v>
      </c>
      <c r="C164" t="s">
        <v>167</v>
      </c>
      <c r="D164">
        <v>43</v>
      </c>
      <c r="E164">
        <v>28</v>
      </c>
      <c r="F164" s="2" t="str">
        <f>IF(E164=0,"gagal",(IF(D164&gt;E164,"turun",IF(D164=E164,"sama","naik"))))</f>
        <v>turun</v>
      </c>
      <c r="G164">
        <v>43</v>
      </c>
      <c r="H164" s="2" t="str">
        <f>IF(G164=0,"gagal",(IF(D164&gt;G164,"turun",IF(D164=G164,"sama","naik"))))</f>
        <v>sama</v>
      </c>
      <c r="I164">
        <v>34</v>
      </c>
      <c r="J164" s="2" t="str">
        <f>IF(I164=0,"gagal",(IF(D164&gt;I164,"turun",IF(D164=I164,"sama","naik"))))</f>
        <v>turun</v>
      </c>
    </row>
    <row r="165" spans="2:10" x14ac:dyDescent="0.25">
      <c r="B165">
        <v>163</v>
      </c>
      <c r="C165" t="s">
        <v>168</v>
      </c>
      <c r="D165">
        <v>9</v>
      </c>
      <c r="E165">
        <v>13</v>
      </c>
      <c r="F165" s="2" t="str">
        <f>IF(E165=0,"gagal",(IF(D165&gt;E165,"turun",IF(D165=E165,"sama","naik"))))</f>
        <v>naik</v>
      </c>
      <c r="G165">
        <v>9</v>
      </c>
      <c r="H165" s="2" t="str">
        <f>IF(G165=0,"gagal",(IF(D165&gt;G165,"turun",IF(D165=G165,"sama","naik"))))</f>
        <v>sama</v>
      </c>
      <c r="I165">
        <v>13</v>
      </c>
      <c r="J165" s="2" t="str">
        <f>IF(I165=0,"gagal",(IF(D165&gt;I165,"turun",IF(D165=I165,"sama","naik"))))</f>
        <v>naik</v>
      </c>
    </row>
    <row r="166" spans="2:10" x14ac:dyDescent="0.25">
      <c r="B166">
        <v>164</v>
      </c>
      <c r="C166" t="s">
        <v>169</v>
      </c>
      <c r="D166">
        <v>16</v>
      </c>
      <c r="E166">
        <v>3</v>
      </c>
      <c r="F166" s="2" t="str">
        <f>IF(E166=0,"gagal",(IF(D166&gt;E166,"turun",IF(D166=E166,"sama","naik"))))</f>
        <v>turun</v>
      </c>
      <c r="G166">
        <v>17</v>
      </c>
      <c r="H166" s="2" t="str">
        <f>IF(G166=0,"gagal",(IF(D166&gt;G166,"turun",IF(D166=G166,"sama","naik"))))</f>
        <v>naik</v>
      </c>
      <c r="I166">
        <v>3</v>
      </c>
      <c r="J166" s="2" t="str">
        <f>IF(I166=0,"gagal",(IF(D166&gt;I166,"turun",IF(D166=I166,"sama","naik"))))</f>
        <v>turun</v>
      </c>
    </row>
    <row r="167" spans="2:10" x14ac:dyDescent="0.25">
      <c r="B167">
        <v>165</v>
      </c>
      <c r="C167" t="s">
        <v>170</v>
      </c>
      <c r="D167">
        <v>27</v>
      </c>
      <c r="E167">
        <v>36</v>
      </c>
      <c r="F167" s="2" t="str">
        <f>IF(E167=0,"gagal",(IF(D167&gt;E167,"turun",IF(D167=E167,"sama","naik"))))</f>
        <v>naik</v>
      </c>
      <c r="G167">
        <v>17</v>
      </c>
      <c r="H167" s="2" t="str">
        <f>IF(G167=0,"gagal",(IF(D167&gt;G167,"turun",IF(D167=G167,"sama","naik"))))</f>
        <v>turun</v>
      </c>
      <c r="I167">
        <v>17</v>
      </c>
      <c r="J167" s="2" t="str">
        <f>IF(I167=0,"gagal",(IF(D167&gt;I167,"turun",IF(D167=I167,"sama","naik"))))</f>
        <v>turun</v>
      </c>
    </row>
    <row r="168" spans="2:10" x14ac:dyDescent="0.25">
      <c r="B168">
        <v>166</v>
      </c>
      <c r="C168" t="s">
        <v>171</v>
      </c>
      <c r="D168">
        <v>5</v>
      </c>
      <c r="E168">
        <v>11</v>
      </c>
      <c r="F168" s="2" t="str">
        <f>IF(E168=0,"gagal",(IF(D168&gt;E168,"turun",IF(D168=E168,"sama","naik"))))</f>
        <v>naik</v>
      </c>
      <c r="G168">
        <v>2</v>
      </c>
      <c r="H168" s="2" t="str">
        <f>IF(G168=0,"gagal",(IF(D168&gt;G168,"turun",IF(D168=G168,"sama","naik"))))</f>
        <v>turun</v>
      </c>
      <c r="I168">
        <v>16</v>
      </c>
      <c r="J168" s="2" t="str">
        <f>IF(I168=0,"gagal",(IF(D168&gt;I168,"turun",IF(D168=I168,"sama","naik"))))</f>
        <v>naik</v>
      </c>
    </row>
    <row r="169" spans="2:10" x14ac:dyDescent="0.25">
      <c r="B169">
        <v>167</v>
      </c>
      <c r="C169" t="s">
        <v>172</v>
      </c>
      <c r="D169">
        <v>22</v>
      </c>
      <c r="E169">
        <v>17</v>
      </c>
      <c r="F169" s="2" t="str">
        <f>IF(E169=0,"gagal",(IF(D169&gt;E169,"turun",IF(D169=E169,"sama","naik"))))</f>
        <v>turun</v>
      </c>
      <c r="G169">
        <v>8</v>
      </c>
      <c r="H169" s="2" t="str">
        <f>IF(G169=0,"gagal",(IF(D169&gt;G169,"turun",IF(D169=G169,"sama","naik"))))</f>
        <v>turun</v>
      </c>
      <c r="I169">
        <v>30</v>
      </c>
      <c r="J169" s="2" t="str">
        <f>IF(I169=0,"gagal",(IF(D169&gt;I169,"turun",IF(D169=I169,"sama","naik"))))</f>
        <v>naik</v>
      </c>
    </row>
    <row r="170" spans="2:10" x14ac:dyDescent="0.25">
      <c r="B170">
        <v>168</v>
      </c>
      <c r="C170" t="s">
        <v>173</v>
      </c>
      <c r="D170">
        <v>1</v>
      </c>
      <c r="E170">
        <v>1</v>
      </c>
      <c r="F170" s="2" t="str">
        <f>IF(E170=0,"gagal",(IF(D170&gt;E170,"turun",IF(D170=E170,"sama","naik"))))</f>
        <v>sama</v>
      </c>
      <c r="G170">
        <v>1</v>
      </c>
      <c r="H170" s="2" t="str">
        <f>IF(G170=0,"gagal",(IF(D170&gt;G170,"turun",IF(D170=G170,"sama","naik"))))</f>
        <v>sama</v>
      </c>
      <c r="I170">
        <v>1</v>
      </c>
      <c r="J170" s="2" t="str">
        <f>IF(I170=0,"gagal",(IF(D170&gt;I170,"turun",IF(D170=I170,"sama","naik"))))</f>
        <v>sama</v>
      </c>
    </row>
    <row r="171" spans="2:10" x14ac:dyDescent="0.25">
      <c r="B171">
        <v>169</v>
      </c>
      <c r="C171" t="s">
        <v>174</v>
      </c>
      <c r="D171">
        <v>12</v>
      </c>
      <c r="E171">
        <v>14</v>
      </c>
      <c r="F171" s="2" t="str">
        <f>IF(E171=0,"gagal",(IF(D171&gt;E171,"turun",IF(D171=E171,"sama","naik"))))</f>
        <v>naik</v>
      </c>
      <c r="G171">
        <v>13</v>
      </c>
      <c r="H171" s="2" t="str">
        <f>IF(G171=0,"gagal",(IF(D171&gt;G171,"turun",IF(D171=G171,"sama","naik"))))</f>
        <v>naik</v>
      </c>
      <c r="I171">
        <v>3</v>
      </c>
      <c r="J171" s="2" t="str">
        <f>IF(I171=0,"gagal",(IF(D171&gt;I171,"turun",IF(D171=I171,"sama","naik"))))</f>
        <v>turun</v>
      </c>
    </row>
    <row r="172" spans="2:10" x14ac:dyDescent="0.25">
      <c r="B172">
        <v>170</v>
      </c>
      <c r="C172" t="s">
        <v>175</v>
      </c>
      <c r="D172">
        <v>1</v>
      </c>
      <c r="E172">
        <v>1</v>
      </c>
      <c r="F172" s="2" t="str">
        <f>IF(E172=0,"gagal",(IF(D172&gt;E172,"turun",IF(D172=E172,"sama","naik"))))</f>
        <v>sama</v>
      </c>
      <c r="G172">
        <v>1</v>
      </c>
      <c r="H172" s="2" t="str">
        <f>IF(G172=0,"gagal",(IF(D172&gt;G172,"turun",IF(D172=G172,"sama","naik"))))</f>
        <v>sama</v>
      </c>
      <c r="I172">
        <v>1</v>
      </c>
      <c r="J172" s="2" t="str">
        <f>IF(I172=0,"gagal",(IF(D172&gt;I172,"turun",IF(D172=I172,"sama","naik"))))</f>
        <v>sama</v>
      </c>
    </row>
    <row r="173" spans="2:10" x14ac:dyDescent="0.25">
      <c r="B173">
        <v>171</v>
      </c>
      <c r="C173" t="s">
        <v>176</v>
      </c>
      <c r="D173">
        <v>4</v>
      </c>
      <c r="E173">
        <v>7</v>
      </c>
      <c r="F173" s="2" t="str">
        <f>IF(E173=0,"gagal",(IF(D173&gt;E173,"turun",IF(D173=E173,"sama","naik"))))</f>
        <v>naik</v>
      </c>
      <c r="G173">
        <v>7</v>
      </c>
      <c r="H173" s="2" t="str">
        <f>IF(G173=0,"gagal",(IF(D173&gt;G173,"turun",IF(D173=G173,"sama","naik"))))</f>
        <v>naik</v>
      </c>
      <c r="I173">
        <v>6</v>
      </c>
      <c r="J173" s="2" t="str">
        <f>IF(I173=0,"gagal",(IF(D173&gt;I173,"turun",IF(D173=I173,"sama","naik"))))</f>
        <v>naik</v>
      </c>
    </row>
    <row r="174" spans="2:10" x14ac:dyDescent="0.25">
      <c r="B174">
        <v>172</v>
      </c>
      <c r="C174" t="s">
        <v>177</v>
      </c>
      <c r="D174">
        <v>4</v>
      </c>
      <c r="E174">
        <v>2</v>
      </c>
      <c r="F174" s="2" t="str">
        <f>IF(E174=0,"gagal",(IF(D174&gt;E174,"turun",IF(D174=E174,"sama","naik"))))</f>
        <v>turun</v>
      </c>
      <c r="G174">
        <v>4</v>
      </c>
      <c r="H174" s="2" t="str">
        <f>IF(G174=0,"gagal",(IF(D174&gt;G174,"turun",IF(D174=G174,"sama","naik"))))</f>
        <v>sama</v>
      </c>
      <c r="I174">
        <v>1</v>
      </c>
      <c r="J174" s="2" t="str">
        <f>IF(I174=0,"gagal",(IF(D174&gt;I174,"turun",IF(D174=I174,"sama","naik"))))</f>
        <v>turun</v>
      </c>
    </row>
    <row r="175" spans="2:10" x14ac:dyDescent="0.25">
      <c r="B175">
        <v>173</v>
      </c>
      <c r="C175" t="s">
        <v>178</v>
      </c>
      <c r="D175">
        <v>21</v>
      </c>
      <c r="E175">
        <v>27</v>
      </c>
      <c r="F175" s="2" t="str">
        <f>IF(E175=0,"gagal",(IF(D175&gt;E175,"turun",IF(D175=E175,"sama","naik"))))</f>
        <v>naik</v>
      </c>
      <c r="G175">
        <v>18</v>
      </c>
      <c r="H175" s="2" t="str">
        <f>IF(G175=0,"gagal",(IF(D175&gt;G175,"turun",IF(D175=G175,"sama","naik"))))</f>
        <v>turun</v>
      </c>
      <c r="I175">
        <v>17</v>
      </c>
      <c r="J175" s="2" t="str">
        <f>IF(I175=0,"gagal",(IF(D175&gt;I175,"turun",IF(D175=I175,"sama","naik"))))</f>
        <v>turun</v>
      </c>
    </row>
    <row r="176" spans="2:10" x14ac:dyDescent="0.25">
      <c r="B176">
        <v>174</v>
      </c>
      <c r="C176" t="s">
        <v>179</v>
      </c>
      <c r="D176">
        <v>10</v>
      </c>
      <c r="E176">
        <v>25</v>
      </c>
      <c r="F176" s="2" t="str">
        <f>IF(E176=0,"gagal",(IF(D176&gt;E176,"turun",IF(D176=E176,"sama","naik"))))</f>
        <v>naik</v>
      </c>
      <c r="G176">
        <v>22</v>
      </c>
      <c r="H176" s="2" t="str">
        <f>IF(G176=0,"gagal",(IF(D176&gt;G176,"turun",IF(D176=G176,"sama","naik"))))</f>
        <v>naik</v>
      </c>
      <c r="I176">
        <v>17</v>
      </c>
      <c r="J176" s="2" t="str">
        <f>IF(I176=0,"gagal",(IF(D176&gt;I176,"turun",IF(D176=I176,"sama","naik"))))</f>
        <v>naik</v>
      </c>
    </row>
    <row r="177" spans="2:10" x14ac:dyDescent="0.25">
      <c r="B177">
        <v>175</v>
      </c>
      <c r="C177" t="s">
        <v>180</v>
      </c>
      <c r="D177">
        <v>5</v>
      </c>
      <c r="E177">
        <v>3</v>
      </c>
      <c r="F177" s="2" t="str">
        <f>IF(E177=0,"gagal",(IF(D177&gt;E177,"turun",IF(D177=E177,"sama","naik"))))</f>
        <v>turun</v>
      </c>
      <c r="G177">
        <v>1</v>
      </c>
      <c r="H177" s="2" t="str">
        <f>IF(G177=0,"gagal",(IF(D177&gt;G177,"turun",IF(D177=G177,"sama","naik"))))</f>
        <v>turun</v>
      </c>
      <c r="I177">
        <v>3</v>
      </c>
      <c r="J177" s="2" t="str">
        <f>IF(I177=0,"gagal",(IF(D177&gt;I177,"turun",IF(D177=I177,"sama","naik"))))</f>
        <v>turun</v>
      </c>
    </row>
    <row r="178" spans="2:10" x14ac:dyDescent="0.25">
      <c r="B178">
        <v>176</v>
      </c>
      <c r="C178" t="s">
        <v>181</v>
      </c>
      <c r="D178">
        <v>3</v>
      </c>
      <c r="E178">
        <v>4</v>
      </c>
      <c r="F178" s="2" t="str">
        <f>IF(E178=0,"gagal",(IF(D178&gt;E178,"turun",IF(D178=E178,"sama","naik"))))</f>
        <v>naik</v>
      </c>
      <c r="G178">
        <v>3</v>
      </c>
      <c r="H178" s="2" t="str">
        <f>IF(G178=0,"gagal",(IF(D178&gt;G178,"turun",IF(D178=G178,"sama","naik"))))</f>
        <v>sama</v>
      </c>
      <c r="I178">
        <v>4</v>
      </c>
      <c r="J178" s="2" t="str">
        <f>IF(I178=0,"gagal",(IF(D178&gt;I178,"turun",IF(D178=I178,"sama","naik"))))</f>
        <v>naik</v>
      </c>
    </row>
    <row r="179" spans="2:10" x14ac:dyDescent="0.25">
      <c r="B179">
        <v>177</v>
      </c>
      <c r="C179" t="s">
        <v>182</v>
      </c>
      <c r="D179">
        <v>4</v>
      </c>
      <c r="E179">
        <v>4</v>
      </c>
      <c r="F179" s="2" t="str">
        <f>IF(E179=0,"gagal",(IF(D179&gt;E179,"turun",IF(D179=E179,"sama","naik"))))</f>
        <v>sama</v>
      </c>
      <c r="G179">
        <v>3</v>
      </c>
      <c r="H179" s="2" t="str">
        <f>IF(G179=0,"gagal",(IF(D179&gt;G179,"turun",IF(D179=G179,"sama","naik"))))</f>
        <v>turun</v>
      </c>
      <c r="I179">
        <v>5</v>
      </c>
      <c r="J179" s="2" t="str">
        <f>IF(I179=0,"gagal",(IF(D179&gt;I179,"turun",IF(D179=I179,"sama","naik"))))</f>
        <v>naik</v>
      </c>
    </row>
    <row r="180" spans="2:10" x14ac:dyDescent="0.25">
      <c r="B180">
        <v>178</v>
      </c>
      <c r="C180" t="s">
        <v>183</v>
      </c>
      <c r="D180">
        <v>1</v>
      </c>
      <c r="E180">
        <v>3</v>
      </c>
      <c r="F180" s="2" t="str">
        <f>IF(E180=0,"gagal",(IF(D180&gt;E180,"turun",IF(D180=E180,"sama","naik"))))</f>
        <v>naik</v>
      </c>
      <c r="G180">
        <v>1</v>
      </c>
      <c r="H180" s="2" t="str">
        <f>IF(G180=0,"gagal",(IF(D180&gt;G180,"turun",IF(D180=G180,"sama","naik"))))</f>
        <v>sama</v>
      </c>
      <c r="I180">
        <v>1</v>
      </c>
      <c r="J180" s="2" t="str">
        <f>IF(I180=0,"gagal",(IF(D180&gt;I180,"turun",IF(D180=I180,"sama","naik"))))</f>
        <v>sama</v>
      </c>
    </row>
    <row r="181" spans="2:10" x14ac:dyDescent="0.25">
      <c r="B181">
        <v>179</v>
      </c>
      <c r="C181" t="s">
        <v>184</v>
      </c>
      <c r="D181">
        <v>17</v>
      </c>
      <c r="E181">
        <v>8</v>
      </c>
      <c r="F181" s="2" t="str">
        <f>IF(E181=0,"gagal",(IF(D181&gt;E181,"turun",IF(D181=E181,"sama","naik"))))</f>
        <v>turun</v>
      </c>
      <c r="G181">
        <v>14</v>
      </c>
      <c r="H181" s="2" t="str">
        <f>IF(G181=0,"gagal",(IF(D181&gt;G181,"turun",IF(D181=G181,"sama","naik"))))</f>
        <v>turun</v>
      </c>
      <c r="I181">
        <v>2</v>
      </c>
      <c r="J181" s="2" t="str">
        <f>IF(I181=0,"gagal",(IF(D181&gt;I181,"turun",IF(D181=I181,"sama","naik"))))</f>
        <v>turun</v>
      </c>
    </row>
    <row r="182" spans="2:10" x14ac:dyDescent="0.25">
      <c r="B182">
        <v>180</v>
      </c>
      <c r="C182" t="s">
        <v>185</v>
      </c>
      <c r="D182">
        <v>21</v>
      </c>
      <c r="E182">
        <v>8</v>
      </c>
      <c r="F182" s="2" t="str">
        <f>IF(E182=0,"gagal",(IF(D182&gt;E182,"turun",IF(D182=E182,"sama","naik"))))</f>
        <v>turun</v>
      </c>
      <c r="G182">
        <v>10</v>
      </c>
      <c r="H182" s="2" t="str">
        <f>IF(G182=0,"gagal",(IF(D182&gt;G182,"turun",IF(D182=G182,"sama","naik"))))</f>
        <v>turun</v>
      </c>
      <c r="I182">
        <v>5</v>
      </c>
      <c r="J182" s="2" t="str">
        <f>IF(I182=0,"gagal",(IF(D182&gt;I182,"turun",IF(D182=I182,"sama","naik"))))</f>
        <v>turun</v>
      </c>
    </row>
    <row r="183" spans="2:10" x14ac:dyDescent="0.25">
      <c r="B183">
        <v>181</v>
      </c>
      <c r="C183" t="s">
        <v>186</v>
      </c>
      <c r="D183">
        <v>21</v>
      </c>
      <c r="E183">
        <v>20</v>
      </c>
      <c r="F183" s="2" t="str">
        <f>IF(E183=0,"gagal",(IF(D183&gt;E183,"turun",IF(D183=E183,"sama","naik"))))</f>
        <v>turun</v>
      </c>
      <c r="G183">
        <v>20</v>
      </c>
      <c r="H183" s="2" t="str">
        <f>IF(G183=0,"gagal",(IF(D183&gt;G183,"turun",IF(D183=G183,"sama","naik"))))</f>
        <v>turun</v>
      </c>
      <c r="I183">
        <v>20</v>
      </c>
      <c r="J183" s="2" t="str">
        <f>IF(I183=0,"gagal",(IF(D183&gt;I183,"turun",IF(D183=I183,"sama","naik"))))</f>
        <v>turun</v>
      </c>
    </row>
    <row r="184" spans="2:10" x14ac:dyDescent="0.25">
      <c r="B184">
        <v>182</v>
      </c>
      <c r="C184" t="s">
        <v>187</v>
      </c>
      <c r="D184">
        <v>1</v>
      </c>
      <c r="E184">
        <v>20</v>
      </c>
      <c r="F184" s="2" t="str">
        <f>IF(E184=0,"gagal",(IF(D184&gt;E184,"turun",IF(D184=E184,"sama","naik"))))</f>
        <v>naik</v>
      </c>
      <c r="G184">
        <v>15</v>
      </c>
      <c r="H184" s="2" t="str">
        <f>IF(G184=0,"gagal",(IF(D184&gt;G184,"turun",IF(D184=G184,"sama","naik"))))</f>
        <v>naik</v>
      </c>
      <c r="I184">
        <v>9</v>
      </c>
      <c r="J184" s="2" t="str">
        <f>IF(I184=0,"gagal",(IF(D184&gt;I184,"turun",IF(D184=I184,"sama","naik"))))</f>
        <v>naik</v>
      </c>
    </row>
    <row r="185" spans="2:10" x14ac:dyDescent="0.25">
      <c r="B185">
        <v>183</v>
      </c>
      <c r="C185" t="s">
        <v>188</v>
      </c>
      <c r="D185">
        <v>9</v>
      </c>
      <c r="E185">
        <v>39</v>
      </c>
      <c r="F185" s="2" t="str">
        <f>IF(E185=0,"gagal",(IF(D185&gt;E185,"turun",IF(D185=E185,"sama","naik"))))</f>
        <v>naik</v>
      </c>
      <c r="G185">
        <v>7</v>
      </c>
      <c r="H185" s="2" t="str">
        <f>IF(G185=0,"gagal",(IF(D185&gt;G185,"turun",IF(D185=G185,"sama","naik"))))</f>
        <v>turun</v>
      </c>
      <c r="I185">
        <v>16</v>
      </c>
      <c r="J185" s="2" t="str">
        <f>IF(I185=0,"gagal",(IF(D185&gt;I185,"turun",IF(D185=I185,"sama","naik"))))</f>
        <v>naik</v>
      </c>
    </row>
    <row r="186" spans="2:10" x14ac:dyDescent="0.25">
      <c r="B186">
        <v>184</v>
      </c>
      <c r="C186" t="s">
        <v>189</v>
      </c>
      <c r="D186">
        <v>13</v>
      </c>
      <c r="E186">
        <v>9</v>
      </c>
      <c r="F186" s="2" t="str">
        <f>IF(E186=0,"gagal",(IF(D186&gt;E186,"turun",IF(D186=E186,"sama","naik"))))</f>
        <v>turun</v>
      </c>
      <c r="G186">
        <v>15</v>
      </c>
      <c r="H186" s="2" t="str">
        <f>IF(G186=0,"gagal",(IF(D186&gt;G186,"turun",IF(D186=G186,"sama","naik"))))</f>
        <v>naik</v>
      </c>
      <c r="I186">
        <v>3</v>
      </c>
      <c r="J186" s="2" t="str">
        <f>IF(I186=0,"gagal",(IF(D186&gt;I186,"turun",IF(D186=I186,"sama","naik"))))</f>
        <v>turun</v>
      </c>
    </row>
    <row r="187" spans="2:10" x14ac:dyDescent="0.25">
      <c r="B187">
        <v>185</v>
      </c>
      <c r="C187" t="s">
        <v>190</v>
      </c>
      <c r="D187">
        <v>40</v>
      </c>
      <c r="E187">
        <v>25</v>
      </c>
      <c r="F187" s="2" t="str">
        <f>IF(E187=0,"gagal",(IF(D187&gt;E187,"turun",IF(D187=E187,"sama","naik"))))</f>
        <v>turun</v>
      </c>
      <c r="G187">
        <v>34</v>
      </c>
      <c r="H187" s="2" t="str">
        <f>IF(G187=0,"gagal",(IF(D187&gt;G187,"turun",IF(D187=G187,"sama","naik"))))</f>
        <v>turun</v>
      </c>
      <c r="I187">
        <v>33</v>
      </c>
      <c r="J187" s="2" t="str">
        <f>IF(I187=0,"gagal",(IF(D187&gt;I187,"turun",IF(D187=I187,"sama","naik"))))</f>
        <v>turun</v>
      </c>
    </row>
    <row r="188" spans="2:10" x14ac:dyDescent="0.25">
      <c r="B188">
        <v>186</v>
      </c>
      <c r="C188" t="s">
        <v>191</v>
      </c>
      <c r="D188">
        <v>7</v>
      </c>
      <c r="E188">
        <v>2</v>
      </c>
      <c r="F188" s="2" t="str">
        <f>IF(E188=0,"gagal",(IF(D188&gt;E188,"turun",IF(D188=E188,"sama","naik"))))</f>
        <v>turun</v>
      </c>
      <c r="G188">
        <v>3</v>
      </c>
      <c r="H188" s="2" t="str">
        <f>IF(G188=0,"gagal",(IF(D188&gt;G188,"turun",IF(D188=G188,"sama","naik"))))</f>
        <v>turun</v>
      </c>
      <c r="I188">
        <v>4</v>
      </c>
      <c r="J188" s="2" t="str">
        <f>IF(I188=0,"gagal",(IF(D188&gt;I188,"turun",IF(D188=I188,"sama","naik"))))</f>
        <v>turun</v>
      </c>
    </row>
    <row r="189" spans="2:10" x14ac:dyDescent="0.25">
      <c r="B189">
        <v>187</v>
      </c>
      <c r="C189" t="s">
        <v>192</v>
      </c>
      <c r="D189">
        <v>21</v>
      </c>
      <c r="E189">
        <v>40</v>
      </c>
      <c r="F189" s="2" t="str">
        <f>IF(E189=0,"gagal",(IF(D189&gt;E189,"turun",IF(D189=E189,"sama","naik"))))</f>
        <v>naik</v>
      </c>
      <c r="G189">
        <v>26</v>
      </c>
      <c r="H189" s="2" t="str">
        <f>IF(G189=0,"gagal",(IF(D189&gt;G189,"turun",IF(D189=G189,"sama","naik"))))</f>
        <v>naik</v>
      </c>
      <c r="I189">
        <v>34</v>
      </c>
      <c r="J189" s="2" t="str">
        <f>IF(I189=0,"gagal",(IF(D189&gt;I189,"turun",IF(D189=I189,"sama","naik"))))</f>
        <v>naik</v>
      </c>
    </row>
    <row r="190" spans="2:10" x14ac:dyDescent="0.25">
      <c r="B190">
        <v>188</v>
      </c>
      <c r="C190" t="s">
        <v>193</v>
      </c>
      <c r="D190">
        <v>7</v>
      </c>
      <c r="E190">
        <v>28</v>
      </c>
      <c r="F190" s="2" t="str">
        <f>IF(E190=0,"gagal",(IF(D190&gt;E190,"turun",IF(D190=E190,"sama","naik"))))</f>
        <v>naik</v>
      </c>
      <c r="G190">
        <v>14</v>
      </c>
      <c r="H190" s="2" t="str">
        <f>IF(G190=0,"gagal",(IF(D190&gt;G190,"turun",IF(D190=G190,"sama","naik"))))</f>
        <v>naik</v>
      </c>
      <c r="I190">
        <v>14</v>
      </c>
      <c r="J190" s="2" t="str">
        <f>IF(I190=0,"gagal",(IF(D190&gt;I190,"turun",IF(D190=I190,"sama","naik"))))</f>
        <v>naik</v>
      </c>
    </row>
    <row r="191" spans="2:10" x14ac:dyDescent="0.25">
      <c r="B191">
        <v>189</v>
      </c>
      <c r="C191" t="s">
        <v>194</v>
      </c>
      <c r="D191">
        <v>1</v>
      </c>
      <c r="E191">
        <v>1</v>
      </c>
      <c r="F191" s="2" t="str">
        <f>IF(E191=0,"gagal",(IF(D191&gt;E191,"turun",IF(D191=E191,"sama","naik"))))</f>
        <v>sama</v>
      </c>
      <c r="G191">
        <v>1</v>
      </c>
      <c r="H191" s="2" t="str">
        <f>IF(G191=0,"gagal",(IF(D191&gt;G191,"turun",IF(D191=G191,"sama","naik"))))</f>
        <v>sama</v>
      </c>
      <c r="I191">
        <v>1</v>
      </c>
      <c r="J191" s="2" t="str">
        <f>IF(I191=0,"gagal",(IF(D191&gt;I191,"turun",IF(D191=I191,"sama","naik"))))</f>
        <v>sama</v>
      </c>
    </row>
    <row r="192" spans="2:10" x14ac:dyDescent="0.25">
      <c r="B192">
        <v>190</v>
      </c>
      <c r="C192" t="s">
        <v>195</v>
      </c>
      <c r="D192">
        <v>8</v>
      </c>
      <c r="E192">
        <v>14</v>
      </c>
      <c r="F192" s="2" t="str">
        <f>IF(E192=0,"gagal",(IF(D192&gt;E192,"turun",IF(D192=E192,"sama","naik"))))</f>
        <v>naik</v>
      </c>
      <c r="G192">
        <v>18</v>
      </c>
      <c r="H192" s="2" t="str">
        <f>IF(G192=0,"gagal",(IF(D192&gt;G192,"turun",IF(D192=G192,"sama","naik"))))</f>
        <v>naik</v>
      </c>
      <c r="I192">
        <v>14</v>
      </c>
      <c r="J192" s="2" t="str">
        <f>IF(I192=0,"gagal",(IF(D192&gt;I192,"turun",IF(D192=I192,"sama","naik"))))</f>
        <v>naik</v>
      </c>
    </row>
    <row r="193" spans="2:10" x14ac:dyDescent="0.25">
      <c r="B193">
        <v>191</v>
      </c>
      <c r="C193" t="s">
        <v>196</v>
      </c>
      <c r="D193">
        <v>4</v>
      </c>
      <c r="E193">
        <v>5</v>
      </c>
      <c r="F193" s="2" t="str">
        <f>IF(E193=0,"gagal",(IF(D193&gt;E193,"turun",IF(D193=E193,"sama","naik"))))</f>
        <v>naik</v>
      </c>
      <c r="G193">
        <v>1</v>
      </c>
      <c r="H193" s="2" t="str">
        <f>IF(G193=0,"gagal",(IF(D193&gt;G193,"turun",IF(D193=G193,"sama","naik"))))</f>
        <v>turun</v>
      </c>
      <c r="I193">
        <v>3</v>
      </c>
      <c r="J193" s="2" t="str">
        <f>IF(I193=0,"gagal",(IF(D193&gt;I193,"turun",IF(D193=I193,"sama","naik"))))</f>
        <v>turun</v>
      </c>
    </row>
    <row r="194" spans="2:10" x14ac:dyDescent="0.25">
      <c r="B194">
        <v>192</v>
      </c>
      <c r="C194" t="s">
        <v>197</v>
      </c>
      <c r="D194">
        <v>1</v>
      </c>
      <c r="E194">
        <v>5</v>
      </c>
      <c r="F194" s="2" t="str">
        <f>IF(E194=0,"gagal",(IF(D194&gt;E194,"turun",IF(D194=E194,"sama","naik"))))</f>
        <v>naik</v>
      </c>
      <c r="G194">
        <v>4</v>
      </c>
      <c r="H194" s="2" t="str">
        <f>IF(G194=0,"gagal",(IF(D194&gt;G194,"turun",IF(D194=G194,"sama","naik"))))</f>
        <v>naik</v>
      </c>
      <c r="I194">
        <v>4</v>
      </c>
      <c r="J194" s="2" t="str">
        <f>IF(I194=0,"gagal",(IF(D194&gt;I194,"turun",IF(D194=I194,"sama","naik"))))</f>
        <v>naik</v>
      </c>
    </row>
    <row r="195" spans="2:10" x14ac:dyDescent="0.25">
      <c r="B195">
        <v>193</v>
      </c>
      <c r="C195" t="s">
        <v>198</v>
      </c>
      <c r="D195">
        <v>13</v>
      </c>
      <c r="E195">
        <v>15</v>
      </c>
      <c r="F195" s="2" t="str">
        <f>IF(E195=0,"gagal",(IF(D195&gt;E195,"turun",IF(D195=E195,"sama","naik"))))</f>
        <v>naik</v>
      </c>
      <c r="G195">
        <v>13</v>
      </c>
      <c r="H195" s="2" t="str">
        <f>IF(G195=0,"gagal",(IF(D195&gt;G195,"turun",IF(D195=G195,"sama","naik"))))</f>
        <v>sama</v>
      </c>
      <c r="I195">
        <v>15</v>
      </c>
      <c r="J195" s="2" t="str">
        <f>IF(I195=0,"gagal",(IF(D195&gt;I195,"turun",IF(D195=I195,"sama","naik"))))</f>
        <v>naik</v>
      </c>
    </row>
    <row r="196" spans="2:10" x14ac:dyDescent="0.25">
      <c r="B196">
        <v>194</v>
      </c>
      <c r="C196" t="s">
        <v>199</v>
      </c>
      <c r="D196">
        <v>1</v>
      </c>
      <c r="E196">
        <v>5</v>
      </c>
      <c r="F196" s="2" t="str">
        <f>IF(E196=0,"gagal",(IF(D196&gt;E196,"turun",IF(D196=E196,"sama","naik"))))</f>
        <v>naik</v>
      </c>
      <c r="G196">
        <v>1</v>
      </c>
      <c r="H196" s="2" t="str">
        <f>IF(G196=0,"gagal",(IF(D196&gt;G196,"turun",IF(D196=G196,"sama","naik"))))</f>
        <v>sama</v>
      </c>
      <c r="I196">
        <v>1</v>
      </c>
      <c r="J196" s="2" t="str">
        <f>IF(I196=0,"gagal",(IF(D196&gt;I196,"turun",IF(D196=I196,"sama","naik"))))</f>
        <v>sama</v>
      </c>
    </row>
    <row r="197" spans="2:10" x14ac:dyDescent="0.25">
      <c r="B197">
        <v>195</v>
      </c>
      <c r="C197" t="s">
        <v>200</v>
      </c>
      <c r="D197">
        <v>18</v>
      </c>
      <c r="E197">
        <v>17</v>
      </c>
      <c r="F197" s="2" t="str">
        <f>IF(E197=0,"gagal",(IF(D197&gt;E197,"turun",IF(D197=E197,"sama","naik"))))</f>
        <v>turun</v>
      </c>
      <c r="G197">
        <v>26</v>
      </c>
      <c r="H197" s="2" t="str">
        <f>IF(G197=0,"gagal",(IF(D197&gt;G197,"turun",IF(D197=G197,"sama","naik"))))</f>
        <v>naik</v>
      </c>
      <c r="I197">
        <v>30</v>
      </c>
      <c r="J197" s="2" t="str">
        <f>IF(I197=0,"gagal",(IF(D197&gt;I197,"turun",IF(D197=I197,"sama","naik"))))</f>
        <v>naik</v>
      </c>
    </row>
    <row r="198" spans="2:10" x14ac:dyDescent="0.25">
      <c r="B198">
        <v>196</v>
      </c>
      <c r="C198" t="s">
        <v>201</v>
      </c>
      <c r="D198">
        <v>3</v>
      </c>
      <c r="E198">
        <v>3</v>
      </c>
      <c r="F198" s="2" t="str">
        <f>IF(E198=0,"gagal",(IF(D198&gt;E198,"turun",IF(D198=E198,"sama","naik"))))</f>
        <v>sama</v>
      </c>
      <c r="G198">
        <v>3</v>
      </c>
      <c r="H198" s="2" t="str">
        <f>IF(G198=0,"gagal",(IF(D198&gt;G198,"turun",IF(D198=G198,"sama","naik"))))</f>
        <v>sama</v>
      </c>
      <c r="I198">
        <v>4</v>
      </c>
      <c r="J198" s="2" t="str">
        <f>IF(I198=0,"gagal",(IF(D198&gt;I198,"turun",IF(D198=I198,"sama","naik"))))</f>
        <v>naik</v>
      </c>
    </row>
    <row r="199" spans="2:10" x14ac:dyDescent="0.25">
      <c r="B199">
        <v>197</v>
      </c>
      <c r="C199" t="s">
        <v>202</v>
      </c>
      <c r="D199">
        <v>7</v>
      </c>
      <c r="E199">
        <v>7</v>
      </c>
      <c r="F199" s="2" t="str">
        <f>IF(E199=0,"gagal",(IF(D199&gt;E199,"turun",IF(D199=E199,"sama","naik"))))</f>
        <v>sama</v>
      </c>
      <c r="G199">
        <v>7</v>
      </c>
      <c r="H199" s="2" t="str">
        <f>IF(G199=0,"gagal",(IF(D199&gt;G199,"turun",IF(D199=G199,"sama","naik"))))</f>
        <v>sama</v>
      </c>
      <c r="I199">
        <v>8</v>
      </c>
      <c r="J199" s="2" t="str">
        <f>IF(I199=0,"gagal",(IF(D199&gt;I199,"turun",IF(D199=I199,"sama","naik"))))</f>
        <v>naik</v>
      </c>
    </row>
    <row r="200" spans="2:10" x14ac:dyDescent="0.25">
      <c r="B200">
        <v>198</v>
      </c>
      <c r="C200" t="s">
        <v>203</v>
      </c>
      <c r="D200">
        <v>6</v>
      </c>
      <c r="E200">
        <v>4</v>
      </c>
      <c r="F200" s="2" t="str">
        <f>IF(E200=0,"gagal",(IF(D200&gt;E200,"turun",IF(D200=E200,"sama","naik"))))</f>
        <v>turun</v>
      </c>
      <c r="G200">
        <v>4</v>
      </c>
      <c r="H200" s="2" t="str">
        <f>IF(G200=0,"gagal",(IF(D200&gt;G200,"turun",IF(D200=G200,"sama","naik"))))</f>
        <v>turun</v>
      </c>
      <c r="I200">
        <v>7</v>
      </c>
      <c r="J200" s="2" t="str">
        <f>IF(I200=0,"gagal",(IF(D200&gt;I200,"turun",IF(D200=I200,"sama","naik"))))</f>
        <v>naik</v>
      </c>
    </row>
    <row r="201" spans="2:10" x14ac:dyDescent="0.25">
      <c r="B201">
        <v>199</v>
      </c>
      <c r="C201" t="s">
        <v>204</v>
      </c>
      <c r="D201">
        <v>21</v>
      </c>
      <c r="E201">
        <v>11</v>
      </c>
      <c r="F201" s="2" t="str">
        <f>IF(E201=0,"gagal",(IF(D201&gt;E201,"turun",IF(D201=E201,"sama","naik"))))</f>
        <v>turun</v>
      </c>
      <c r="G201">
        <v>30</v>
      </c>
      <c r="H201" s="2" t="str">
        <f>IF(G201=0,"gagal",(IF(D201&gt;G201,"turun",IF(D201=G201,"sama","naik"))))</f>
        <v>naik</v>
      </c>
      <c r="I201">
        <v>25</v>
      </c>
      <c r="J201" s="2" t="str">
        <f>IF(I201=0,"gagal",(IF(D201&gt;I201,"turun",IF(D201=I201,"sama","naik"))))</f>
        <v>naik</v>
      </c>
    </row>
    <row r="202" spans="2:10" x14ac:dyDescent="0.25">
      <c r="B202">
        <v>200</v>
      </c>
      <c r="C202" t="s">
        <v>205</v>
      </c>
      <c r="D202">
        <v>3</v>
      </c>
      <c r="E202">
        <v>3</v>
      </c>
      <c r="F202" s="2" t="str">
        <f>IF(E202=0,"gagal",(IF(D202&gt;E202,"turun",IF(D202=E202,"sama","naik"))))</f>
        <v>sama</v>
      </c>
      <c r="G202">
        <v>3</v>
      </c>
      <c r="H202" s="2" t="str">
        <f>IF(G202=0,"gagal",(IF(D202&gt;G202,"turun",IF(D202=G202,"sama","naik"))))</f>
        <v>sama</v>
      </c>
      <c r="I202">
        <v>16</v>
      </c>
      <c r="J202" s="2" t="str">
        <f>IF(I202=0,"gagal",(IF(D202&gt;I202,"turun",IF(D202=I202,"sama","naik"))))</f>
        <v>naik</v>
      </c>
    </row>
    <row r="203" spans="2:10" x14ac:dyDescent="0.25">
      <c r="B203">
        <v>201</v>
      </c>
      <c r="C203" t="s">
        <v>206</v>
      </c>
      <c r="D203">
        <v>32</v>
      </c>
      <c r="E203">
        <v>17</v>
      </c>
      <c r="F203" s="2" t="str">
        <f>IF(E203=0,"gagal",(IF(D203&gt;E203,"turun",IF(D203=E203,"sama","naik"))))</f>
        <v>turun</v>
      </c>
      <c r="G203">
        <v>36</v>
      </c>
      <c r="H203" s="2" t="str">
        <f>IF(G203=0,"gagal",(IF(D203&gt;G203,"turun",IF(D203=G203,"sama","naik"))))</f>
        <v>naik</v>
      </c>
      <c r="I203">
        <v>17</v>
      </c>
      <c r="J203" s="2" t="str">
        <f>IF(I203=0,"gagal",(IF(D203&gt;I203,"turun",IF(D203=I203,"sama","naik"))))</f>
        <v>turun</v>
      </c>
    </row>
    <row r="204" spans="2:10" x14ac:dyDescent="0.25">
      <c r="B204">
        <v>202</v>
      </c>
      <c r="C204" t="s">
        <v>207</v>
      </c>
      <c r="D204">
        <v>26</v>
      </c>
      <c r="E204">
        <v>22</v>
      </c>
      <c r="F204" s="2" t="str">
        <f>IF(E204=0,"gagal",(IF(D204&gt;E204,"turun",IF(D204=E204,"sama","naik"))))</f>
        <v>turun</v>
      </c>
      <c r="G204">
        <v>18</v>
      </c>
      <c r="H204" s="2" t="str">
        <f>IF(G204=0,"gagal",(IF(D204&gt;G204,"turun",IF(D204=G204,"sama","naik"))))</f>
        <v>turun</v>
      </c>
      <c r="I204">
        <v>30</v>
      </c>
      <c r="J204" s="2" t="str">
        <f>IF(I204=0,"gagal",(IF(D204&gt;I204,"turun",IF(D204=I204,"sama","naik"))))</f>
        <v>naik</v>
      </c>
    </row>
    <row r="205" spans="2:10" x14ac:dyDescent="0.25">
      <c r="B205">
        <v>203</v>
      </c>
      <c r="C205" t="s">
        <v>208</v>
      </c>
      <c r="D205">
        <v>11</v>
      </c>
      <c r="E205">
        <v>16</v>
      </c>
      <c r="F205" s="2" t="str">
        <f>IF(E205=0,"gagal",(IF(D205&gt;E205,"turun",IF(D205=E205,"sama","naik"))))</f>
        <v>naik</v>
      </c>
      <c r="G205">
        <v>11</v>
      </c>
      <c r="H205" s="2" t="str">
        <f>IF(G205=0,"gagal",(IF(D205&gt;G205,"turun",IF(D205=G205,"sama","naik"))))</f>
        <v>sama</v>
      </c>
      <c r="I205">
        <v>12</v>
      </c>
      <c r="J205" s="2" t="str">
        <f>IF(I205=0,"gagal",(IF(D205&gt;I205,"turun",IF(D205=I205,"sama","naik"))))</f>
        <v>naik</v>
      </c>
    </row>
    <row r="206" spans="2:10" x14ac:dyDescent="0.25">
      <c r="B206">
        <v>204</v>
      </c>
      <c r="C206" t="s">
        <v>209</v>
      </c>
      <c r="D206">
        <v>2</v>
      </c>
      <c r="E206">
        <v>2</v>
      </c>
      <c r="F206" s="2" t="str">
        <f>IF(E206=0,"gagal",(IF(D206&gt;E206,"turun",IF(D206=E206,"sama","naik"))))</f>
        <v>sama</v>
      </c>
      <c r="G206">
        <v>2</v>
      </c>
      <c r="H206" s="2" t="str">
        <f>IF(G206=0,"gagal",(IF(D206&gt;G206,"turun",IF(D206=G206,"sama","naik"))))</f>
        <v>sama</v>
      </c>
      <c r="I206">
        <v>1</v>
      </c>
      <c r="J206" s="2" t="str">
        <f>IF(I206=0,"gagal",(IF(D206&gt;I206,"turun",IF(D206=I206,"sama","naik"))))</f>
        <v>turun</v>
      </c>
    </row>
    <row r="207" spans="2:10" x14ac:dyDescent="0.25">
      <c r="B207">
        <v>205</v>
      </c>
      <c r="C207" t="s">
        <v>210</v>
      </c>
      <c r="D207">
        <v>12</v>
      </c>
      <c r="E207">
        <v>13</v>
      </c>
      <c r="F207" s="2" t="str">
        <f>IF(E207=0,"gagal",(IF(D207&gt;E207,"turun",IF(D207=E207,"sama","naik"))))</f>
        <v>naik</v>
      </c>
      <c r="G207">
        <v>4</v>
      </c>
      <c r="H207" s="2" t="str">
        <f>IF(G207=0,"gagal",(IF(D207&gt;G207,"turun",IF(D207=G207,"sama","naik"))))</f>
        <v>turun</v>
      </c>
      <c r="I207">
        <v>8</v>
      </c>
      <c r="J207" s="2" t="str">
        <f>IF(I207=0,"gagal",(IF(D207&gt;I207,"turun",IF(D207=I207,"sama","naik"))))</f>
        <v>turun</v>
      </c>
    </row>
    <row r="208" spans="2:10" x14ac:dyDescent="0.25">
      <c r="B208">
        <v>206</v>
      </c>
      <c r="C208" t="s">
        <v>211</v>
      </c>
      <c r="D208">
        <v>1</v>
      </c>
      <c r="E208">
        <v>3</v>
      </c>
      <c r="F208" s="2" t="str">
        <f>IF(E208=0,"gagal",(IF(D208&gt;E208,"turun",IF(D208=E208,"sama","naik"))))</f>
        <v>naik</v>
      </c>
      <c r="G208">
        <v>1</v>
      </c>
      <c r="H208" s="2" t="str">
        <f>IF(G208=0,"gagal",(IF(D208&gt;G208,"turun",IF(D208=G208,"sama","naik"))))</f>
        <v>sama</v>
      </c>
      <c r="I208">
        <v>1</v>
      </c>
      <c r="J208" s="2" t="str">
        <f>IF(I208=0,"gagal",(IF(D208&gt;I208,"turun",IF(D208=I208,"sama","naik"))))</f>
        <v>sama</v>
      </c>
    </row>
    <row r="209" spans="2:10" x14ac:dyDescent="0.25">
      <c r="B209">
        <v>207</v>
      </c>
      <c r="C209" t="s">
        <v>212</v>
      </c>
      <c r="D209">
        <v>9</v>
      </c>
      <c r="E209">
        <v>23</v>
      </c>
      <c r="F209" s="2" t="str">
        <f>IF(E209=0,"gagal",(IF(D209&gt;E209,"turun",IF(D209=E209,"sama","naik"))))</f>
        <v>naik</v>
      </c>
      <c r="G209">
        <v>10</v>
      </c>
      <c r="H209" s="2" t="str">
        <f>IF(G209=0,"gagal",(IF(D209&gt;G209,"turun",IF(D209=G209,"sama","naik"))))</f>
        <v>naik</v>
      </c>
      <c r="I209">
        <v>17</v>
      </c>
      <c r="J209" s="2" t="str">
        <f>IF(I209=0,"gagal",(IF(D209&gt;I209,"turun",IF(D209=I209,"sama","naik"))))</f>
        <v>naik</v>
      </c>
    </row>
    <row r="210" spans="2:10" x14ac:dyDescent="0.25">
      <c r="B210">
        <v>208</v>
      </c>
      <c r="C210" t="s">
        <v>213</v>
      </c>
      <c r="D210">
        <v>1</v>
      </c>
      <c r="E210">
        <v>3</v>
      </c>
      <c r="F210" s="2" t="str">
        <f>IF(E210=0,"gagal",(IF(D210&gt;E210,"turun",IF(D210=E210,"sama","naik"))))</f>
        <v>naik</v>
      </c>
      <c r="G210">
        <v>4</v>
      </c>
      <c r="H210" s="2" t="str">
        <f>IF(G210=0,"gagal",(IF(D210&gt;G210,"turun",IF(D210=G210,"sama","naik"))))</f>
        <v>naik</v>
      </c>
      <c r="I210">
        <v>1</v>
      </c>
      <c r="J210" s="2" t="str">
        <f>IF(I210=0,"gagal",(IF(D210&gt;I210,"turun",IF(D210=I210,"sama","naik"))))</f>
        <v>sama</v>
      </c>
    </row>
    <row r="211" spans="2:10" x14ac:dyDescent="0.25">
      <c r="B211">
        <v>209</v>
      </c>
      <c r="C211" t="s">
        <v>214</v>
      </c>
      <c r="D211">
        <v>34</v>
      </c>
      <c r="E211">
        <v>17</v>
      </c>
      <c r="F211" s="2" t="str">
        <f>IF(E211=0,"gagal",(IF(D211&gt;E211,"turun",IF(D211=E211,"sama","naik"))))</f>
        <v>turun</v>
      </c>
      <c r="G211">
        <v>34</v>
      </c>
      <c r="H211" s="2" t="str">
        <f>IF(G211=0,"gagal",(IF(D211&gt;G211,"turun",IF(D211=G211,"sama","naik"))))</f>
        <v>sama</v>
      </c>
      <c r="I211">
        <v>7</v>
      </c>
      <c r="J211" s="2" t="str">
        <f>IF(I211=0,"gagal",(IF(D211&gt;I211,"turun",IF(D211=I211,"sama","naik"))))</f>
        <v>turun</v>
      </c>
    </row>
    <row r="212" spans="2:10" x14ac:dyDescent="0.25">
      <c r="B212">
        <v>210</v>
      </c>
      <c r="C212" t="s">
        <v>215</v>
      </c>
      <c r="D212">
        <v>2</v>
      </c>
      <c r="E212">
        <v>18</v>
      </c>
      <c r="F212" s="2" t="str">
        <f>IF(E212=0,"gagal",(IF(D212&gt;E212,"turun",IF(D212=E212,"sama","naik"))))</f>
        <v>naik</v>
      </c>
      <c r="G212">
        <v>2</v>
      </c>
      <c r="H212" s="2" t="str">
        <f>IF(G212=0,"gagal",(IF(D212&gt;G212,"turun",IF(D212=G212,"sama","naik"))))</f>
        <v>sama</v>
      </c>
      <c r="I212">
        <v>12</v>
      </c>
      <c r="J212" s="2" t="str">
        <f>IF(I212=0,"gagal",(IF(D212&gt;I212,"turun",IF(D212=I212,"sama","naik"))))</f>
        <v>naik</v>
      </c>
    </row>
    <row r="213" spans="2:10" x14ac:dyDescent="0.25">
      <c r="B213">
        <v>211</v>
      </c>
      <c r="C213" t="s">
        <v>216</v>
      </c>
      <c r="D213">
        <v>2</v>
      </c>
      <c r="E213">
        <v>12</v>
      </c>
      <c r="F213" s="2" t="str">
        <f>IF(E213=0,"gagal",(IF(D213&gt;E213,"turun",IF(D213=E213,"sama","naik"))))</f>
        <v>naik</v>
      </c>
      <c r="G213">
        <v>1</v>
      </c>
      <c r="H213" s="2" t="str">
        <f>IF(G213=0,"gagal",(IF(D213&gt;G213,"turun",IF(D213=G213,"sama","naik"))))</f>
        <v>turun</v>
      </c>
      <c r="I213">
        <v>3</v>
      </c>
      <c r="J213" s="2" t="str">
        <f>IF(I213=0,"gagal",(IF(D213&gt;I213,"turun",IF(D213=I213,"sama","naik"))))</f>
        <v>naik</v>
      </c>
    </row>
    <row r="214" spans="2:10" x14ac:dyDescent="0.25">
      <c r="B214">
        <v>212</v>
      </c>
      <c r="C214" t="s">
        <v>217</v>
      </c>
      <c r="D214">
        <v>1</v>
      </c>
      <c r="E214">
        <v>21</v>
      </c>
      <c r="F214" s="2" t="str">
        <f>IF(E214=0,"gagal",(IF(D214&gt;E214,"turun",IF(D214=E214,"sama","naik"))))</f>
        <v>naik</v>
      </c>
      <c r="G214">
        <v>2</v>
      </c>
      <c r="H214" s="2" t="str">
        <f>IF(G214=0,"gagal",(IF(D214&gt;G214,"turun",IF(D214=G214,"sama","naik"))))</f>
        <v>naik</v>
      </c>
      <c r="I214">
        <v>2</v>
      </c>
      <c r="J214" s="2" t="str">
        <f>IF(I214=0,"gagal",(IF(D214&gt;I214,"turun",IF(D214=I214,"sama","naik"))))</f>
        <v>naik</v>
      </c>
    </row>
    <row r="215" spans="2:10" x14ac:dyDescent="0.25">
      <c r="B215">
        <v>213</v>
      </c>
      <c r="C215" t="s">
        <v>218</v>
      </c>
      <c r="D215">
        <v>5</v>
      </c>
      <c r="E215">
        <v>6</v>
      </c>
      <c r="F215" s="2" t="str">
        <f>IF(E215=0,"gagal",(IF(D215&gt;E215,"turun",IF(D215=E215,"sama","naik"))))</f>
        <v>naik</v>
      </c>
      <c r="G215">
        <v>6</v>
      </c>
      <c r="H215" s="2" t="str">
        <f>IF(G215=0,"gagal",(IF(D215&gt;G215,"turun",IF(D215=G215,"sama","naik"))))</f>
        <v>naik</v>
      </c>
      <c r="I215">
        <v>5</v>
      </c>
      <c r="J215" s="2" t="str">
        <f>IF(I215=0,"gagal",(IF(D215&gt;I215,"turun",IF(D215=I215,"sama","naik"))))</f>
        <v>sama</v>
      </c>
    </row>
    <row r="216" spans="2:10" x14ac:dyDescent="0.25">
      <c r="B216">
        <v>214</v>
      </c>
      <c r="C216" t="s">
        <v>219</v>
      </c>
      <c r="D216">
        <v>1</v>
      </c>
      <c r="E216">
        <v>13</v>
      </c>
      <c r="F216" s="2" t="str">
        <f>IF(E216=0,"gagal",(IF(D216&gt;E216,"turun",IF(D216=E216,"sama","naik"))))</f>
        <v>naik</v>
      </c>
      <c r="G216">
        <v>1</v>
      </c>
      <c r="H216" s="2" t="str">
        <f>IF(G216=0,"gagal",(IF(D216&gt;G216,"turun",IF(D216=G216,"sama","naik"))))</f>
        <v>sama</v>
      </c>
      <c r="I216">
        <v>21</v>
      </c>
      <c r="J216" s="2" t="str">
        <f>IF(I216=0,"gagal",(IF(D216&gt;I216,"turun",IF(D216=I216,"sama","naik"))))</f>
        <v>naik</v>
      </c>
    </row>
    <row r="217" spans="2:10" x14ac:dyDescent="0.25">
      <c r="B217">
        <v>215</v>
      </c>
      <c r="C217" t="s">
        <v>220</v>
      </c>
      <c r="D217">
        <v>1</v>
      </c>
      <c r="E217">
        <v>1</v>
      </c>
      <c r="F217" s="2" t="str">
        <f>IF(E217=0,"gagal",(IF(D217&gt;E217,"turun",IF(D217=E217,"sama","naik"))))</f>
        <v>sama</v>
      </c>
      <c r="G217">
        <v>1</v>
      </c>
      <c r="H217" s="2" t="str">
        <f>IF(G217=0,"gagal",(IF(D217&gt;G217,"turun",IF(D217=G217,"sama","naik"))))</f>
        <v>sama</v>
      </c>
      <c r="I217">
        <v>1</v>
      </c>
      <c r="J217" s="2" t="str">
        <f>IF(I217=0,"gagal",(IF(D217&gt;I217,"turun",IF(D217=I217,"sama","naik"))))</f>
        <v>sama</v>
      </c>
    </row>
    <row r="218" spans="2:10" x14ac:dyDescent="0.25">
      <c r="B218">
        <v>216</v>
      </c>
      <c r="C218" t="s">
        <v>221</v>
      </c>
      <c r="D218">
        <v>10</v>
      </c>
      <c r="E218">
        <v>17</v>
      </c>
      <c r="F218" s="2" t="str">
        <f>IF(E218=0,"gagal",(IF(D218&gt;E218,"turun",IF(D218=E218,"sama","naik"))))</f>
        <v>naik</v>
      </c>
      <c r="G218">
        <v>15</v>
      </c>
      <c r="H218" s="2" t="str">
        <f>IF(G218=0,"gagal",(IF(D218&gt;G218,"turun",IF(D218=G218,"sama","naik"))))</f>
        <v>naik</v>
      </c>
      <c r="I218">
        <v>9</v>
      </c>
      <c r="J218" s="2" t="str">
        <f>IF(I218=0,"gagal",(IF(D218&gt;I218,"turun",IF(D218=I218,"sama","naik"))))</f>
        <v>turun</v>
      </c>
    </row>
    <row r="219" spans="2:10" x14ac:dyDescent="0.25">
      <c r="B219">
        <v>217</v>
      </c>
      <c r="C219" t="s">
        <v>222</v>
      </c>
      <c r="D219">
        <v>7</v>
      </c>
      <c r="E219">
        <v>6</v>
      </c>
      <c r="F219" s="2" t="str">
        <f>IF(E219=0,"gagal",(IF(D219&gt;E219,"turun",IF(D219=E219,"sama","naik"))))</f>
        <v>turun</v>
      </c>
      <c r="G219">
        <v>5</v>
      </c>
      <c r="H219" s="2" t="str">
        <f>IF(G219=0,"gagal",(IF(D219&gt;G219,"turun",IF(D219=G219,"sama","naik"))))</f>
        <v>turun</v>
      </c>
      <c r="I219">
        <v>8</v>
      </c>
      <c r="J219" s="2" t="str">
        <f>IF(I219=0,"gagal",(IF(D219&gt;I219,"turun",IF(D219=I219,"sama","naik"))))</f>
        <v>naik</v>
      </c>
    </row>
    <row r="220" spans="2:10" x14ac:dyDescent="0.25">
      <c r="B220">
        <v>218</v>
      </c>
      <c r="C220" t="s">
        <v>223</v>
      </c>
      <c r="D220">
        <v>1</v>
      </c>
      <c r="E220">
        <v>1</v>
      </c>
      <c r="F220" s="2" t="str">
        <f>IF(E220=0,"gagal",(IF(D220&gt;E220,"turun",IF(D220=E220,"sama","naik"))))</f>
        <v>sama</v>
      </c>
      <c r="G220">
        <v>1</v>
      </c>
      <c r="H220" s="2" t="str">
        <f>IF(G220=0,"gagal",(IF(D220&gt;G220,"turun",IF(D220=G220,"sama","naik"))))</f>
        <v>sama</v>
      </c>
      <c r="I220">
        <v>2</v>
      </c>
      <c r="J220" s="2" t="str">
        <f>IF(I220=0,"gagal",(IF(D220&gt;I220,"turun",IF(D220=I220,"sama","naik"))))</f>
        <v>naik</v>
      </c>
    </row>
    <row r="221" spans="2:10" x14ac:dyDescent="0.25">
      <c r="B221">
        <v>219</v>
      </c>
      <c r="C221" t="s">
        <v>224</v>
      </c>
      <c r="D221">
        <v>1</v>
      </c>
      <c r="E221">
        <v>6</v>
      </c>
      <c r="F221" s="2" t="str">
        <f>IF(E221=0,"gagal",(IF(D221&gt;E221,"turun",IF(D221=E221,"sama","naik"))))</f>
        <v>naik</v>
      </c>
      <c r="G221">
        <v>2</v>
      </c>
      <c r="H221" s="2" t="str">
        <f>IF(G221=0,"gagal",(IF(D221&gt;G221,"turun",IF(D221=G221,"sama","naik"))))</f>
        <v>naik</v>
      </c>
      <c r="I221">
        <v>6</v>
      </c>
      <c r="J221" s="2" t="str">
        <f>IF(I221=0,"gagal",(IF(D221&gt;I221,"turun",IF(D221=I221,"sama","naik"))))</f>
        <v>naik</v>
      </c>
    </row>
    <row r="222" spans="2:10" x14ac:dyDescent="0.25">
      <c r="B222">
        <v>220</v>
      </c>
      <c r="C222" t="s">
        <v>225</v>
      </c>
      <c r="D222">
        <v>1</v>
      </c>
      <c r="E222">
        <v>2</v>
      </c>
      <c r="F222" s="2" t="str">
        <f>IF(E222=0,"gagal",(IF(D222&gt;E222,"turun",IF(D222=E222,"sama","naik"))))</f>
        <v>naik</v>
      </c>
      <c r="G222">
        <v>1</v>
      </c>
      <c r="H222" s="2" t="str">
        <f>IF(G222=0,"gagal",(IF(D222&gt;G222,"turun",IF(D222=G222,"sama","naik"))))</f>
        <v>sama</v>
      </c>
      <c r="I222">
        <v>3</v>
      </c>
      <c r="J222" s="2" t="str">
        <f>IF(I222=0,"gagal",(IF(D222&gt;I222,"turun",IF(D222=I222,"sama","naik"))))</f>
        <v>naik</v>
      </c>
    </row>
    <row r="223" spans="2:10" x14ac:dyDescent="0.25">
      <c r="B223">
        <v>221</v>
      </c>
      <c r="C223" t="s">
        <v>226</v>
      </c>
      <c r="D223">
        <v>6</v>
      </c>
      <c r="E223">
        <v>8</v>
      </c>
      <c r="F223" s="2" t="str">
        <f>IF(E223=0,"gagal",(IF(D223&gt;E223,"turun",IF(D223=E223,"sama","naik"))))</f>
        <v>naik</v>
      </c>
      <c r="G223">
        <v>8</v>
      </c>
      <c r="H223" s="2" t="str">
        <f>IF(G223=0,"gagal",(IF(D223&gt;G223,"turun",IF(D223=G223,"sama","naik"))))</f>
        <v>naik</v>
      </c>
      <c r="I223">
        <v>5</v>
      </c>
      <c r="J223" s="2" t="str">
        <f>IF(I223=0,"gagal",(IF(D223&gt;I223,"turun",IF(D223=I223,"sama","naik"))))</f>
        <v>turun</v>
      </c>
    </row>
    <row r="224" spans="2:10" x14ac:dyDescent="0.25">
      <c r="B224">
        <v>222</v>
      </c>
      <c r="C224" t="s">
        <v>227</v>
      </c>
      <c r="D224">
        <v>21</v>
      </c>
      <c r="E224">
        <v>2</v>
      </c>
      <c r="F224" s="2" t="str">
        <f>IF(E224=0,"gagal",(IF(D224&gt;E224,"turun",IF(D224=E224,"sama","naik"))))</f>
        <v>turun</v>
      </c>
      <c r="G224">
        <v>22</v>
      </c>
      <c r="H224" s="2" t="str">
        <f>IF(G224=0,"gagal",(IF(D224&gt;G224,"turun",IF(D224=G224,"sama","naik"))))</f>
        <v>naik</v>
      </c>
      <c r="I224">
        <v>7</v>
      </c>
      <c r="J224" s="2" t="str">
        <f>IF(I224=0,"gagal",(IF(D224&gt;I224,"turun",IF(D224=I224,"sama","naik"))))</f>
        <v>turun</v>
      </c>
    </row>
    <row r="225" spans="2:10" x14ac:dyDescent="0.25">
      <c r="B225">
        <v>223</v>
      </c>
      <c r="C225" t="s">
        <v>228</v>
      </c>
      <c r="D225">
        <v>3</v>
      </c>
      <c r="E225">
        <v>3</v>
      </c>
      <c r="F225" s="2" t="str">
        <f>IF(E225=0,"gagal",(IF(D225&gt;E225,"turun",IF(D225=E225,"sama","naik"))))</f>
        <v>sama</v>
      </c>
      <c r="G225">
        <v>1</v>
      </c>
      <c r="H225" s="2" t="str">
        <f>IF(G225=0,"gagal",(IF(D225&gt;G225,"turun",IF(D225=G225,"sama","naik"))))</f>
        <v>turun</v>
      </c>
      <c r="I225">
        <v>3</v>
      </c>
      <c r="J225" s="2" t="str">
        <f>IF(I225=0,"gagal",(IF(D225&gt;I225,"turun",IF(D225=I225,"sama","naik"))))</f>
        <v>sama</v>
      </c>
    </row>
    <row r="226" spans="2:10" x14ac:dyDescent="0.25">
      <c r="B226">
        <v>224</v>
      </c>
      <c r="C226" t="s">
        <v>229</v>
      </c>
      <c r="D226">
        <v>3</v>
      </c>
      <c r="E226">
        <v>3</v>
      </c>
      <c r="F226" s="2" t="str">
        <f>IF(E226=0,"gagal",(IF(D226&gt;E226,"turun",IF(D226=E226,"sama","naik"))))</f>
        <v>sama</v>
      </c>
      <c r="G226">
        <v>3</v>
      </c>
      <c r="H226" s="2" t="str">
        <f>IF(G226=0,"gagal",(IF(D226&gt;G226,"turun",IF(D226=G226,"sama","naik"))))</f>
        <v>sama</v>
      </c>
      <c r="I226">
        <v>3</v>
      </c>
      <c r="J226" s="2" t="str">
        <f>IF(I226=0,"gagal",(IF(D226&gt;I226,"turun",IF(D226=I226,"sama","naik"))))</f>
        <v>sama</v>
      </c>
    </row>
    <row r="227" spans="2:10" x14ac:dyDescent="0.25">
      <c r="B227">
        <v>225</v>
      </c>
      <c r="C227" t="s">
        <v>230</v>
      </c>
      <c r="D227">
        <v>1</v>
      </c>
      <c r="E227">
        <v>3</v>
      </c>
      <c r="F227" s="2" t="str">
        <f>IF(E227=0,"gagal",(IF(D227&gt;E227,"turun",IF(D227=E227,"sama","naik"))))</f>
        <v>naik</v>
      </c>
      <c r="G227">
        <v>2</v>
      </c>
      <c r="H227" s="2" t="str">
        <f>IF(G227=0,"gagal",(IF(D227&gt;G227,"turun",IF(D227=G227,"sama","naik"))))</f>
        <v>naik</v>
      </c>
      <c r="I227">
        <v>24</v>
      </c>
      <c r="J227" s="2" t="str">
        <f>IF(I227=0,"gagal",(IF(D227&gt;I227,"turun",IF(D227=I227,"sama","naik"))))</f>
        <v>naik</v>
      </c>
    </row>
    <row r="228" spans="2:10" x14ac:dyDescent="0.25">
      <c r="B228">
        <v>226</v>
      </c>
      <c r="C228" t="s">
        <v>231</v>
      </c>
      <c r="D228">
        <v>9</v>
      </c>
      <c r="E228">
        <v>31</v>
      </c>
      <c r="F228" s="2" t="str">
        <f>IF(E228=0,"gagal",(IF(D228&gt;E228,"turun",IF(D228=E228,"sama","naik"))))</f>
        <v>naik</v>
      </c>
      <c r="G228">
        <v>15</v>
      </c>
      <c r="H228" s="2" t="str">
        <f>IF(G228=0,"gagal",(IF(D228&gt;G228,"turun",IF(D228=G228,"sama","naik"))))</f>
        <v>naik</v>
      </c>
      <c r="I228">
        <v>1</v>
      </c>
      <c r="J228" s="2" t="str">
        <f>IF(I228=0,"gagal",(IF(D228&gt;I228,"turun",IF(D228=I228,"sama","naik"))))</f>
        <v>turun</v>
      </c>
    </row>
    <row r="229" spans="2:10" x14ac:dyDescent="0.25">
      <c r="B229">
        <v>227</v>
      </c>
      <c r="C229" t="s">
        <v>232</v>
      </c>
      <c r="D229">
        <v>1</v>
      </c>
      <c r="E229">
        <v>1</v>
      </c>
      <c r="F229" s="2" t="str">
        <f>IF(E229=0,"gagal",(IF(D229&gt;E229,"turun",IF(D229=E229,"sama","naik"))))</f>
        <v>sama</v>
      </c>
      <c r="G229">
        <v>1</v>
      </c>
      <c r="H229" s="2" t="str">
        <f>IF(G229=0,"gagal",(IF(D229&gt;G229,"turun",IF(D229=G229,"sama","naik"))))</f>
        <v>sama</v>
      </c>
      <c r="I229">
        <v>1</v>
      </c>
      <c r="J229" s="2" t="str">
        <f>IF(I229=0,"gagal",(IF(D229&gt;I229,"turun",IF(D229=I229,"sama","naik"))))</f>
        <v>sama</v>
      </c>
    </row>
    <row r="230" spans="2:10" x14ac:dyDescent="0.25">
      <c r="B230">
        <v>228</v>
      </c>
      <c r="C230" t="s">
        <v>233</v>
      </c>
      <c r="D230">
        <v>20</v>
      </c>
      <c r="E230">
        <v>36</v>
      </c>
      <c r="F230" s="2" t="str">
        <f>IF(E230=0,"gagal",(IF(D230&gt;E230,"turun",IF(D230=E230,"sama","naik"))))</f>
        <v>naik</v>
      </c>
      <c r="G230">
        <v>16</v>
      </c>
      <c r="H230" s="2" t="str">
        <f>IF(G230=0,"gagal",(IF(D230&gt;G230,"turun",IF(D230=G230,"sama","naik"))))</f>
        <v>turun</v>
      </c>
      <c r="I230">
        <v>18</v>
      </c>
      <c r="J230" s="2" t="str">
        <f>IF(I230=0,"gagal",(IF(D230&gt;I230,"turun",IF(D230=I230,"sama","naik"))))</f>
        <v>turun</v>
      </c>
    </row>
    <row r="231" spans="2:10" x14ac:dyDescent="0.25">
      <c r="B231">
        <v>229</v>
      </c>
      <c r="C231" t="s">
        <v>234</v>
      </c>
      <c r="D231">
        <v>2</v>
      </c>
      <c r="E231">
        <v>8</v>
      </c>
      <c r="F231" s="2" t="str">
        <f>IF(E231=0,"gagal",(IF(D231&gt;E231,"turun",IF(D231=E231,"sama","naik"))))</f>
        <v>naik</v>
      </c>
      <c r="G231">
        <v>1</v>
      </c>
      <c r="H231" s="2" t="str">
        <f>IF(G231=0,"gagal",(IF(D231&gt;G231,"turun",IF(D231=G231,"sama","naik"))))</f>
        <v>turun</v>
      </c>
      <c r="I231">
        <v>8</v>
      </c>
      <c r="J231" s="2" t="str">
        <f>IF(I231=0,"gagal",(IF(D231&gt;I231,"turun",IF(D231=I231,"sama","naik"))))</f>
        <v>naik</v>
      </c>
    </row>
    <row r="232" spans="2:10" x14ac:dyDescent="0.25">
      <c r="B232">
        <v>230</v>
      </c>
      <c r="C232" t="s">
        <v>235</v>
      </c>
      <c r="D232">
        <v>22</v>
      </c>
      <c r="E232">
        <v>2</v>
      </c>
      <c r="F232" s="2" t="str">
        <f>IF(E232=0,"gagal",(IF(D232&gt;E232,"turun",IF(D232=E232,"sama","naik"))))</f>
        <v>turun</v>
      </c>
      <c r="G232">
        <v>21</v>
      </c>
      <c r="H232" s="2" t="str">
        <f>IF(G232=0,"gagal",(IF(D232&gt;G232,"turun",IF(D232=G232,"sama","naik"))))</f>
        <v>turun</v>
      </c>
      <c r="I232">
        <v>1</v>
      </c>
      <c r="J232" s="2" t="str">
        <f>IF(I232=0,"gagal",(IF(D232&gt;I232,"turun",IF(D232=I232,"sama","naik"))))</f>
        <v>turun</v>
      </c>
    </row>
    <row r="233" spans="2:10" x14ac:dyDescent="0.25">
      <c r="B233">
        <v>231</v>
      </c>
      <c r="C233" t="s">
        <v>236</v>
      </c>
      <c r="D233">
        <v>1</v>
      </c>
      <c r="E233">
        <v>4</v>
      </c>
      <c r="F233" s="2" t="str">
        <f>IF(E233=0,"gagal",(IF(D233&gt;E233,"turun",IF(D233=E233,"sama","naik"))))</f>
        <v>naik</v>
      </c>
      <c r="G233">
        <v>4</v>
      </c>
      <c r="H233" s="2" t="str">
        <f>IF(G233=0,"gagal",(IF(D233&gt;G233,"turun",IF(D233=G233,"sama","naik"))))</f>
        <v>naik</v>
      </c>
      <c r="I233">
        <v>1</v>
      </c>
      <c r="J233" s="2" t="str">
        <f>IF(I233=0,"gagal",(IF(D233&gt;I233,"turun",IF(D233=I233,"sama","naik"))))</f>
        <v>sama</v>
      </c>
    </row>
    <row r="234" spans="2:10" x14ac:dyDescent="0.25">
      <c r="B234">
        <v>232</v>
      </c>
      <c r="C234" t="s">
        <v>237</v>
      </c>
      <c r="D234">
        <v>1</v>
      </c>
      <c r="E234">
        <v>1</v>
      </c>
      <c r="F234" s="2" t="str">
        <f>IF(E234=0,"gagal",(IF(D234&gt;E234,"turun",IF(D234=E234,"sama","naik"))))</f>
        <v>sama</v>
      </c>
      <c r="G234">
        <v>1</v>
      </c>
      <c r="H234" s="2" t="str">
        <f>IF(G234=0,"gagal",(IF(D234&gt;G234,"turun",IF(D234=G234,"sama","naik"))))</f>
        <v>sama</v>
      </c>
      <c r="I234">
        <v>2</v>
      </c>
      <c r="J234" s="2" t="str">
        <f>IF(I234=0,"gagal",(IF(D234&gt;I234,"turun",IF(D234=I234,"sama","naik"))))</f>
        <v>naik</v>
      </c>
    </row>
    <row r="235" spans="2:10" x14ac:dyDescent="0.25">
      <c r="B235">
        <v>233</v>
      </c>
      <c r="C235" t="s">
        <v>238</v>
      </c>
      <c r="D235">
        <v>1</v>
      </c>
      <c r="E235">
        <v>24</v>
      </c>
      <c r="F235" s="2" t="str">
        <f>IF(E235=0,"gagal",(IF(D235&gt;E235,"turun",IF(D235=E235,"sama","naik"))))</f>
        <v>naik</v>
      </c>
      <c r="G235">
        <v>1</v>
      </c>
      <c r="H235" s="2" t="str">
        <f>IF(G235=0,"gagal",(IF(D235&gt;G235,"turun",IF(D235=G235,"sama","naik"))))</f>
        <v>sama</v>
      </c>
      <c r="I235">
        <v>35</v>
      </c>
      <c r="J235" s="2" t="str">
        <f>IF(I235=0,"gagal",(IF(D235&gt;I235,"turun",IF(D235=I235,"sama","naik"))))</f>
        <v>naik</v>
      </c>
    </row>
    <row r="236" spans="2:10" x14ac:dyDescent="0.25">
      <c r="B236">
        <v>234</v>
      </c>
      <c r="C236" t="s">
        <v>239</v>
      </c>
      <c r="D236">
        <v>3</v>
      </c>
      <c r="E236">
        <v>3</v>
      </c>
      <c r="F236" s="2" t="str">
        <f>IF(E236=0,"gagal",(IF(D236&gt;E236,"turun",IF(D236=E236,"sama","naik"))))</f>
        <v>sama</v>
      </c>
      <c r="G236">
        <v>3</v>
      </c>
      <c r="H236" s="2" t="str">
        <f>IF(G236=0,"gagal",(IF(D236&gt;G236,"turun",IF(D236=G236,"sama","naik"))))</f>
        <v>sama</v>
      </c>
      <c r="I236">
        <v>3</v>
      </c>
      <c r="J236" s="2" t="str">
        <f>IF(I236=0,"gagal",(IF(D236&gt;I236,"turun",IF(D236=I236,"sama","naik"))))</f>
        <v>sama</v>
      </c>
    </row>
    <row r="237" spans="2:10" x14ac:dyDescent="0.25">
      <c r="B237">
        <v>235</v>
      </c>
      <c r="C237" t="s">
        <v>240</v>
      </c>
      <c r="D237">
        <v>14</v>
      </c>
      <c r="E237">
        <v>18</v>
      </c>
      <c r="F237" s="2" t="str">
        <f>IF(E237=0,"gagal",(IF(D237&gt;E237,"turun",IF(D237=E237,"sama","naik"))))</f>
        <v>naik</v>
      </c>
      <c r="G237">
        <v>14</v>
      </c>
      <c r="H237" s="2" t="str">
        <f>IF(G237=0,"gagal",(IF(D237&gt;G237,"turun",IF(D237=G237,"sama","naik"))))</f>
        <v>sama</v>
      </c>
      <c r="I237">
        <v>17</v>
      </c>
      <c r="J237" s="2" t="str">
        <f>IF(I237=0,"gagal",(IF(D237&gt;I237,"turun",IF(D237=I237,"sama","naik"))))</f>
        <v>naik</v>
      </c>
    </row>
    <row r="238" spans="2:10" x14ac:dyDescent="0.25">
      <c r="B238">
        <v>236</v>
      </c>
      <c r="C238" t="s">
        <v>241</v>
      </c>
      <c r="D238">
        <v>36</v>
      </c>
      <c r="E238">
        <v>20</v>
      </c>
      <c r="F238" s="2" t="str">
        <f>IF(E238=0,"gagal",(IF(D238&gt;E238,"turun",IF(D238=E238,"sama","naik"))))</f>
        <v>turun</v>
      </c>
      <c r="G238">
        <v>36</v>
      </c>
      <c r="H238" s="2" t="str">
        <f>IF(G238=0,"gagal",(IF(D238&gt;G238,"turun",IF(D238=G238,"sama","naik"))))</f>
        <v>sama</v>
      </c>
      <c r="I238">
        <v>1</v>
      </c>
      <c r="J238" s="2" t="str">
        <f>IF(I238=0,"gagal",(IF(D238&gt;I238,"turun",IF(D238=I238,"sama","naik"))))</f>
        <v>turun</v>
      </c>
    </row>
    <row r="239" spans="2:10" x14ac:dyDescent="0.25">
      <c r="B239">
        <v>237</v>
      </c>
      <c r="C239" t="s">
        <v>242</v>
      </c>
      <c r="D239">
        <v>30</v>
      </c>
      <c r="E239">
        <v>1</v>
      </c>
      <c r="F239" s="2" t="str">
        <f>IF(E239=0,"gagal",(IF(D239&gt;E239,"turun",IF(D239=E239,"sama","naik"))))</f>
        <v>turun</v>
      </c>
      <c r="G239">
        <v>30</v>
      </c>
      <c r="H239" s="2" t="str">
        <f>IF(G239=0,"gagal",(IF(D239&gt;G239,"turun",IF(D239=G239,"sama","naik"))))</f>
        <v>sama</v>
      </c>
      <c r="I239">
        <v>1</v>
      </c>
      <c r="J239" s="2" t="str">
        <f>IF(I239=0,"gagal",(IF(D239&gt;I239,"turun",IF(D239=I239,"sama","naik"))))</f>
        <v>turun</v>
      </c>
    </row>
    <row r="240" spans="2:10" x14ac:dyDescent="0.25">
      <c r="B240">
        <v>238</v>
      </c>
      <c r="C240" t="s">
        <v>243</v>
      </c>
      <c r="D240">
        <v>4</v>
      </c>
      <c r="E240">
        <v>3</v>
      </c>
      <c r="F240" s="2" t="str">
        <f>IF(E240=0,"gagal",(IF(D240&gt;E240,"turun",IF(D240=E240,"sama","naik"))))</f>
        <v>turun</v>
      </c>
      <c r="G240">
        <v>2</v>
      </c>
      <c r="H240" s="2" t="str">
        <f>IF(G240=0,"gagal",(IF(D240&gt;G240,"turun",IF(D240=G240,"sama","naik"))))</f>
        <v>turun</v>
      </c>
      <c r="I240">
        <v>8</v>
      </c>
      <c r="J240" s="2" t="str">
        <f>IF(I240=0,"gagal",(IF(D240&gt;I240,"turun",IF(D240=I240,"sama","naik"))))</f>
        <v>naik</v>
      </c>
    </row>
    <row r="241" spans="2:10" x14ac:dyDescent="0.25">
      <c r="B241">
        <v>239</v>
      </c>
      <c r="C241" t="s">
        <v>244</v>
      </c>
      <c r="D241">
        <v>3</v>
      </c>
      <c r="E241">
        <v>3</v>
      </c>
      <c r="F241" s="2" t="str">
        <f>IF(E241=0,"gagal",(IF(D241&gt;E241,"turun",IF(D241=E241,"sama","naik"))))</f>
        <v>sama</v>
      </c>
      <c r="G241">
        <v>3</v>
      </c>
      <c r="H241" s="2" t="str">
        <f>IF(G241=0,"gagal",(IF(D241&gt;G241,"turun",IF(D241=G241,"sama","naik"))))</f>
        <v>sama</v>
      </c>
      <c r="I241">
        <v>1</v>
      </c>
      <c r="J241" s="2" t="str">
        <f>IF(I241=0,"gagal",(IF(D241&gt;I241,"turun",IF(D241=I241,"sama","naik"))))</f>
        <v>turun</v>
      </c>
    </row>
    <row r="242" spans="2:10" x14ac:dyDescent="0.25">
      <c r="B242">
        <v>240</v>
      </c>
      <c r="C242" t="s">
        <v>245</v>
      </c>
      <c r="D242">
        <v>10</v>
      </c>
      <c r="E242">
        <v>2</v>
      </c>
      <c r="F242" s="2" t="str">
        <f>IF(E242=0,"gagal",(IF(D242&gt;E242,"turun",IF(D242=E242,"sama","naik"))))</f>
        <v>turun</v>
      </c>
      <c r="G242">
        <v>13</v>
      </c>
      <c r="H242" s="2" t="str">
        <f>IF(G242=0,"gagal",(IF(D242&gt;G242,"turun",IF(D242=G242,"sama","naik"))))</f>
        <v>naik</v>
      </c>
      <c r="I242">
        <v>14</v>
      </c>
      <c r="J242" s="2" t="str">
        <f>IF(I242=0,"gagal",(IF(D242&gt;I242,"turun",IF(D242=I242,"sama","naik"))))</f>
        <v>naik</v>
      </c>
    </row>
    <row r="243" spans="2:10" x14ac:dyDescent="0.25">
      <c r="B243">
        <v>241</v>
      </c>
      <c r="C243" t="s">
        <v>246</v>
      </c>
      <c r="D243">
        <v>13</v>
      </c>
      <c r="E243">
        <v>11</v>
      </c>
      <c r="F243" s="2" t="str">
        <f>IF(E243=0,"gagal",(IF(D243&gt;E243,"turun",IF(D243=E243,"sama","naik"))))</f>
        <v>turun</v>
      </c>
      <c r="G243">
        <v>13</v>
      </c>
      <c r="H243" s="2" t="str">
        <f>IF(G243=0,"gagal",(IF(D243&gt;G243,"turun",IF(D243=G243,"sama","naik"))))</f>
        <v>sama</v>
      </c>
      <c r="I243">
        <v>11</v>
      </c>
      <c r="J243" s="2" t="str">
        <f>IF(I243=0,"gagal",(IF(D243&gt;I243,"turun",IF(D243=I243,"sama","naik"))))</f>
        <v>turun</v>
      </c>
    </row>
    <row r="244" spans="2:10" x14ac:dyDescent="0.25">
      <c r="B244">
        <v>242</v>
      </c>
      <c r="C244" t="s">
        <v>247</v>
      </c>
      <c r="D244">
        <v>3</v>
      </c>
      <c r="E244">
        <v>3</v>
      </c>
      <c r="F244" s="2" t="str">
        <f>IF(E244=0,"gagal",(IF(D244&gt;E244,"turun",IF(D244=E244,"sama","naik"))))</f>
        <v>sama</v>
      </c>
      <c r="G244">
        <v>3</v>
      </c>
      <c r="H244" s="2" t="str">
        <f>IF(G244=0,"gagal",(IF(D244&gt;G244,"turun",IF(D244=G244,"sama","naik"))))</f>
        <v>sama</v>
      </c>
      <c r="I244">
        <v>3</v>
      </c>
      <c r="J244" s="2" t="str">
        <f>IF(I244=0,"gagal",(IF(D244&gt;I244,"turun",IF(D244=I244,"sama","naik"))))</f>
        <v>sama</v>
      </c>
    </row>
    <row r="245" spans="2:10" x14ac:dyDescent="0.25">
      <c r="B245">
        <v>243</v>
      </c>
      <c r="C245" t="s">
        <v>248</v>
      </c>
      <c r="D245">
        <v>4</v>
      </c>
      <c r="E245">
        <v>3</v>
      </c>
      <c r="F245" s="2" t="str">
        <f>IF(E245=0,"gagal",(IF(D245&gt;E245,"turun",IF(D245=E245,"sama","naik"))))</f>
        <v>turun</v>
      </c>
      <c r="G245">
        <v>4</v>
      </c>
      <c r="H245" s="2" t="str">
        <f>IF(G245=0,"gagal",(IF(D245&gt;G245,"turun",IF(D245=G245,"sama","naik"))))</f>
        <v>sama</v>
      </c>
      <c r="I245">
        <v>4</v>
      </c>
      <c r="J245" s="2" t="str">
        <f>IF(I245=0,"gagal",(IF(D245&gt;I245,"turun",IF(D245=I245,"sama","naik"))))</f>
        <v>sama</v>
      </c>
    </row>
    <row r="246" spans="2:10" x14ac:dyDescent="0.25">
      <c r="B246">
        <v>244</v>
      </c>
      <c r="C246" t="s">
        <v>249</v>
      </c>
      <c r="D246">
        <v>4</v>
      </c>
      <c r="E246">
        <v>6</v>
      </c>
      <c r="F246" s="2" t="str">
        <f>IF(E246=0,"gagal",(IF(D246&gt;E246,"turun",IF(D246=E246,"sama","naik"))))</f>
        <v>naik</v>
      </c>
      <c r="G246">
        <v>4</v>
      </c>
      <c r="H246" s="2" t="str">
        <f>IF(G246=0,"gagal",(IF(D246&gt;G246,"turun",IF(D246=G246,"sama","naik"))))</f>
        <v>sama</v>
      </c>
      <c r="I246">
        <v>2</v>
      </c>
      <c r="J246" s="2" t="str">
        <f>IF(I246=0,"gagal",(IF(D246&gt;I246,"turun",IF(D246=I246,"sama","naik"))))</f>
        <v>turun</v>
      </c>
    </row>
    <row r="247" spans="2:10" x14ac:dyDescent="0.25">
      <c r="B247">
        <v>245</v>
      </c>
      <c r="C247" t="s">
        <v>250</v>
      </c>
      <c r="D247">
        <v>5</v>
      </c>
      <c r="E247">
        <v>10</v>
      </c>
      <c r="F247" s="2" t="str">
        <f>IF(E247=0,"gagal",(IF(D247&gt;E247,"turun",IF(D247=E247,"sama","naik"))))</f>
        <v>naik</v>
      </c>
      <c r="G247">
        <v>5</v>
      </c>
      <c r="H247" s="2" t="str">
        <f>IF(G247=0,"gagal",(IF(D247&gt;G247,"turun",IF(D247=G247,"sama","naik"))))</f>
        <v>sama</v>
      </c>
      <c r="I247">
        <v>13</v>
      </c>
      <c r="J247" s="2" t="str">
        <f>IF(I247=0,"gagal",(IF(D247&gt;I247,"turun",IF(D247=I247,"sama","naik"))))</f>
        <v>naik</v>
      </c>
    </row>
    <row r="248" spans="2:10" x14ac:dyDescent="0.25">
      <c r="B248">
        <v>246</v>
      </c>
      <c r="C248" t="s">
        <v>251</v>
      </c>
      <c r="D248">
        <v>3</v>
      </c>
      <c r="E248">
        <v>1</v>
      </c>
      <c r="F248" s="2" t="str">
        <f>IF(E248=0,"gagal",(IF(D248&gt;E248,"turun",IF(D248=E248,"sama","naik"))))</f>
        <v>turun</v>
      </c>
      <c r="G248">
        <v>1</v>
      </c>
      <c r="H248" s="2" t="str">
        <f>IF(G248=0,"gagal",(IF(D248&gt;G248,"turun",IF(D248=G248,"sama","naik"))))</f>
        <v>turun</v>
      </c>
      <c r="I248">
        <v>3</v>
      </c>
      <c r="J248" s="2" t="str">
        <f>IF(I248=0,"gagal",(IF(D248&gt;I248,"turun",IF(D248=I248,"sama","naik"))))</f>
        <v>sama</v>
      </c>
    </row>
    <row r="249" spans="2:10" x14ac:dyDescent="0.25">
      <c r="B249">
        <v>247</v>
      </c>
      <c r="C249" t="s">
        <v>252</v>
      </c>
      <c r="D249">
        <v>1</v>
      </c>
      <c r="E249">
        <v>1</v>
      </c>
      <c r="F249" s="2" t="str">
        <f>IF(E249=0,"gagal",(IF(D249&gt;E249,"turun",IF(D249=E249,"sama","naik"))))</f>
        <v>sama</v>
      </c>
      <c r="G249">
        <v>1</v>
      </c>
      <c r="H249" s="2" t="str">
        <f>IF(G249=0,"gagal",(IF(D249&gt;G249,"turun",IF(D249=G249,"sama","naik"))))</f>
        <v>sama</v>
      </c>
      <c r="I249">
        <v>1</v>
      </c>
      <c r="J249" s="2" t="str">
        <f>IF(I249=0,"gagal",(IF(D249&gt;I249,"turun",IF(D249=I249,"sama","naik"))))</f>
        <v>sama</v>
      </c>
    </row>
    <row r="250" spans="2:10" x14ac:dyDescent="0.25">
      <c r="B250">
        <v>248</v>
      </c>
      <c r="C250" t="s">
        <v>253</v>
      </c>
      <c r="D250">
        <v>21</v>
      </c>
      <c r="E250">
        <v>5</v>
      </c>
      <c r="F250" s="2" t="str">
        <f>IF(E250=0,"gagal",(IF(D250&gt;E250,"turun",IF(D250=E250,"sama","naik"))))</f>
        <v>turun</v>
      </c>
      <c r="G250">
        <v>20</v>
      </c>
      <c r="H250" s="2" t="str">
        <f>IF(G250=0,"gagal",(IF(D250&gt;G250,"turun",IF(D250=G250,"sama","naik"))))</f>
        <v>turun</v>
      </c>
      <c r="I250">
        <v>29</v>
      </c>
      <c r="J250" s="2" t="str">
        <f>IF(I250=0,"gagal",(IF(D250&gt;I250,"turun",IF(D250=I250,"sama","naik"))))</f>
        <v>naik</v>
      </c>
    </row>
    <row r="251" spans="2:10" x14ac:dyDescent="0.25">
      <c r="B251">
        <v>249</v>
      </c>
      <c r="C251" t="s">
        <v>254</v>
      </c>
      <c r="D251">
        <v>13</v>
      </c>
      <c r="E251">
        <v>1</v>
      </c>
      <c r="F251" s="2" t="str">
        <f>IF(E251=0,"gagal",(IF(D251&gt;E251,"turun",IF(D251=E251,"sama","naik"))))</f>
        <v>turun</v>
      </c>
      <c r="G251">
        <v>10</v>
      </c>
      <c r="H251" s="2" t="str">
        <f>IF(G251=0,"gagal",(IF(D251&gt;G251,"turun",IF(D251=G251,"sama","naik"))))</f>
        <v>turun</v>
      </c>
      <c r="I251">
        <v>13</v>
      </c>
      <c r="J251" s="2" t="str">
        <f>IF(I251=0,"gagal",(IF(D251&gt;I251,"turun",IF(D251=I251,"sama","naik"))))</f>
        <v>sama</v>
      </c>
    </row>
    <row r="252" spans="2:10" x14ac:dyDescent="0.25">
      <c r="B252">
        <v>250</v>
      </c>
      <c r="C252" t="s">
        <v>255</v>
      </c>
      <c r="D252">
        <v>5</v>
      </c>
      <c r="E252">
        <v>5</v>
      </c>
      <c r="F252" s="2" t="str">
        <f>IF(E252=0,"gagal",(IF(D252&gt;E252,"turun",IF(D252=E252,"sama","naik"))))</f>
        <v>sama</v>
      </c>
      <c r="G252">
        <v>5</v>
      </c>
      <c r="H252" s="2" t="str">
        <f>IF(G252=0,"gagal",(IF(D252&gt;G252,"turun",IF(D252=G252,"sama","naik"))))</f>
        <v>sama</v>
      </c>
      <c r="I252">
        <v>3</v>
      </c>
      <c r="J252" s="2" t="str">
        <f>IF(I252=0,"gagal",(IF(D252&gt;I252,"turun",IF(D252=I252,"sama","naik"))))</f>
        <v>turun</v>
      </c>
    </row>
    <row r="253" spans="2:10" x14ac:dyDescent="0.25">
      <c r="B253">
        <v>251</v>
      </c>
      <c r="C253" t="s">
        <v>256</v>
      </c>
      <c r="D253">
        <v>15</v>
      </c>
      <c r="E253">
        <v>12</v>
      </c>
      <c r="F253" s="2" t="str">
        <f>IF(E253=0,"gagal",(IF(D253&gt;E253,"turun",IF(D253=E253,"sama","naik"))))</f>
        <v>turun</v>
      </c>
      <c r="G253">
        <v>13</v>
      </c>
      <c r="H253" s="2" t="str">
        <f>IF(G253=0,"gagal",(IF(D253&gt;G253,"turun",IF(D253=G253,"sama","naik"))))</f>
        <v>turun</v>
      </c>
      <c r="I253">
        <v>12</v>
      </c>
      <c r="J253" s="2" t="str">
        <f>IF(I253=0,"gagal",(IF(D253&gt;I253,"turun",IF(D253=I253,"sama","naik"))))</f>
        <v>turun</v>
      </c>
    </row>
    <row r="254" spans="2:10" x14ac:dyDescent="0.25">
      <c r="B254">
        <v>252</v>
      </c>
      <c r="C254" t="s">
        <v>257</v>
      </c>
      <c r="D254">
        <v>9</v>
      </c>
      <c r="E254">
        <v>4</v>
      </c>
      <c r="F254" s="2" t="str">
        <f>IF(E254=0,"gagal",(IF(D254&gt;E254,"turun",IF(D254=E254,"sama","naik"))))</f>
        <v>turun</v>
      </c>
      <c r="G254">
        <v>8</v>
      </c>
      <c r="H254" s="2" t="str">
        <f>IF(G254=0,"gagal",(IF(D254&gt;G254,"turun",IF(D254=G254,"sama","naik"))))</f>
        <v>turun</v>
      </c>
      <c r="I254">
        <v>8</v>
      </c>
      <c r="J254" s="2" t="str">
        <f>IF(I254=0,"gagal",(IF(D254&gt;I254,"turun",IF(D254=I254,"sama","naik"))))</f>
        <v>turun</v>
      </c>
    </row>
    <row r="255" spans="2:10" x14ac:dyDescent="0.25">
      <c r="B255">
        <v>253</v>
      </c>
      <c r="C255" t="s">
        <v>258</v>
      </c>
      <c r="D255">
        <v>2</v>
      </c>
      <c r="E255">
        <v>1</v>
      </c>
      <c r="F255" s="2" t="str">
        <f>IF(E255=0,"gagal",(IF(D255&gt;E255,"turun",IF(D255=E255,"sama","naik"))))</f>
        <v>turun</v>
      </c>
      <c r="G255">
        <v>2</v>
      </c>
      <c r="H255" s="2" t="str">
        <f>IF(G255=0,"gagal",(IF(D255&gt;G255,"turun",IF(D255=G255,"sama","naik"))))</f>
        <v>sama</v>
      </c>
      <c r="I255">
        <v>2</v>
      </c>
      <c r="J255" s="2" t="str">
        <f>IF(I255=0,"gagal",(IF(D255&gt;I255,"turun",IF(D255=I255,"sama","naik"))))</f>
        <v>sama</v>
      </c>
    </row>
    <row r="256" spans="2:10" x14ac:dyDescent="0.25">
      <c r="B256">
        <v>254</v>
      </c>
      <c r="C256" t="s">
        <v>259</v>
      </c>
      <c r="D256">
        <v>10</v>
      </c>
      <c r="E256">
        <v>8</v>
      </c>
      <c r="F256" s="2" t="str">
        <f>IF(E256=0,"gagal",(IF(D256&gt;E256,"turun",IF(D256=E256,"sama","naik"))))</f>
        <v>turun</v>
      </c>
      <c r="G256">
        <v>10</v>
      </c>
      <c r="H256" s="2" t="str">
        <f>IF(G256=0,"gagal",(IF(D256&gt;G256,"turun",IF(D256=G256,"sama","naik"))))</f>
        <v>sama</v>
      </c>
      <c r="I256">
        <v>8</v>
      </c>
      <c r="J256" s="2" t="str">
        <f>IF(I256=0,"gagal",(IF(D256&gt;I256,"turun",IF(D256=I256,"sama","naik"))))</f>
        <v>turun</v>
      </c>
    </row>
    <row r="257" spans="2:10" x14ac:dyDescent="0.25">
      <c r="B257">
        <v>255</v>
      </c>
      <c r="C257" t="s">
        <v>260</v>
      </c>
      <c r="D257">
        <v>1</v>
      </c>
      <c r="E257">
        <v>41</v>
      </c>
      <c r="F257" s="2" t="str">
        <f>IF(E257=0,"gagal",(IF(D257&gt;E257,"turun",IF(D257=E257,"sama","naik"))))</f>
        <v>naik</v>
      </c>
      <c r="G257">
        <v>1</v>
      </c>
      <c r="H257" s="2" t="str">
        <f>IF(G257=0,"gagal",(IF(D257&gt;G257,"turun",IF(D257=G257,"sama","naik"))))</f>
        <v>sama</v>
      </c>
      <c r="I257">
        <v>12</v>
      </c>
      <c r="J257" s="2" t="str">
        <f>IF(I257=0,"gagal",(IF(D257&gt;I257,"turun",IF(D257=I257,"sama","naik"))))</f>
        <v>naik</v>
      </c>
    </row>
    <row r="258" spans="2:10" x14ac:dyDescent="0.25">
      <c r="B258">
        <v>256</v>
      </c>
      <c r="C258" t="s">
        <v>261</v>
      </c>
      <c r="D258">
        <v>5</v>
      </c>
      <c r="E258">
        <v>3</v>
      </c>
      <c r="F258" s="2" t="str">
        <f>IF(E258=0,"gagal",(IF(D258&gt;E258,"turun",IF(D258=E258,"sama","naik"))))</f>
        <v>turun</v>
      </c>
      <c r="G258">
        <v>4</v>
      </c>
      <c r="H258" s="2" t="str">
        <f>IF(G258=0,"gagal",(IF(D258&gt;G258,"turun",IF(D258=G258,"sama","naik"))))</f>
        <v>turun</v>
      </c>
      <c r="I258">
        <v>6</v>
      </c>
      <c r="J258" s="2" t="str">
        <f>IF(I258=0,"gagal",(IF(D258&gt;I258,"turun",IF(D258=I258,"sama","naik"))))</f>
        <v>naik</v>
      </c>
    </row>
    <row r="259" spans="2:10" x14ac:dyDescent="0.25">
      <c r="B259">
        <v>257</v>
      </c>
      <c r="C259" t="s">
        <v>262</v>
      </c>
      <c r="D259">
        <v>1</v>
      </c>
      <c r="E259">
        <v>6</v>
      </c>
      <c r="F259" s="2" t="str">
        <f>IF(E259=0,"gagal",(IF(D259&gt;E259,"turun",IF(D259=E259,"sama","naik"))))</f>
        <v>naik</v>
      </c>
      <c r="G259">
        <v>1</v>
      </c>
      <c r="H259" s="2" t="str">
        <f>IF(G259=0,"gagal",(IF(D259&gt;G259,"turun",IF(D259=G259,"sama","naik"))))</f>
        <v>sama</v>
      </c>
      <c r="I259">
        <v>1</v>
      </c>
      <c r="J259" s="2" t="str">
        <f>IF(I259=0,"gagal",(IF(D259&gt;I259,"turun",IF(D259=I259,"sama","naik"))))</f>
        <v>sama</v>
      </c>
    </row>
    <row r="260" spans="2:10" x14ac:dyDescent="0.25">
      <c r="B260">
        <v>258</v>
      </c>
      <c r="C260" t="s">
        <v>263</v>
      </c>
      <c r="D260">
        <v>19</v>
      </c>
      <c r="E260">
        <v>7</v>
      </c>
      <c r="F260" s="2" t="str">
        <f>IF(E260=0,"gagal",(IF(D260&gt;E260,"turun",IF(D260=E260,"sama","naik"))))</f>
        <v>turun</v>
      </c>
      <c r="G260">
        <v>17</v>
      </c>
      <c r="H260" s="2" t="str">
        <f>IF(G260=0,"gagal",(IF(D260&gt;G260,"turun",IF(D260=G260,"sama","naik"))))</f>
        <v>turun</v>
      </c>
      <c r="I260">
        <v>1</v>
      </c>
      <c r="J260" s="2" t="str">
        <f>IF(I260=0,"gagal",(IF(D260&gt;I260,"turun",IF(D260=I260,"sama","naik"))))</f>
        <v>turun</v>
      </c>
    </row>
    <row r="261" spans="2:10" x14ac:dyDescent="0.25">
      <c r="B261">
        <v>259</v>
      </c>
      <c r="C261" t="s">
        <v>264</v>
      </c>
      <c r="D261">
        <v>1</v>
      </c>
      <c r="E261">
        <v>1</v>
      </c>
      <c r="F261" s="2" t="str">
        <f>IF(E261=0,"gagal",(IF(D261&gt;E261,"turun",IF(D261=E261,"sama","naik"))))</f>
        <v>sama</v>
      </c>
      <c r="G261">
        <v>1</v>
      </c>
      <c r="H261" s="2" t="str">
        <f>IF(G261=0,"gagal",(IF(D261&gt;G261,"turun",IF(D261=G261,"sama","naik"))))</f>
        <v>sama</v>
      </c>
      <c r="I261">
        <v>9</v>
      </c>
      <c r="J261" s="2" t="str">
        <f>IF(I261=0,"gagal",(IF(D261&gt;I261,"turun",IF(D261=I261,"sama","naik"))))</f>
        <v>naik</v>
      </c>
    </row>
    <row r="262" spans="2:10" x14ac:dyDescent="0.25">
      <c r="B262">
        <v>260</v>
      </c>
      <c r="C262" t="s">
        <v>265</v>
      </c>
      <c r="D262">
        <v>25</v>
      </c>
      <c r="E262">
        <v>4</v>
      </c>
      <c r="F262" s="2" t="str">
        <f>IF(E262=0,"gagal",(IF(D262&gt;E262,"turun",IF(D262=E262,"sama","naik"))))</f>
        <v>turun</v>
      </c>
      <c r="G262">
        <v>32</v>
      </c>
      <c r="H262" s="2" t="str">
        <f>IF(G262=0,"gagal",(IF(D262&gt;G262,"turun",IF(D262=G262,"sama","naik"))))</f>
        <v>naik</v>
      </c>
      <c r="I262">
        <v>13</v>
      </c>
      <c r="J262" s="2" t="str">
        <f>IF(I262=0,"gagal",(IF(D262&gt;I262,"turun",IF(D262=I262,"sama","naik"))))</f>
        <v>turun</v>
      </c>
    </row>
    <row r="263" spans="2:10" x14ac:dyDescent="0.25">
      <c r="B263">
        <v>261</v>
      </c>
      <c r="C263" t="s">
        <v>266</v>
      </c>
      <c r="D263">
        <v>6</v>
      </c>
      <c r="E263">
        <v>10</v>
      </c>
      <c r="F263" s="2" t="str">
        <f>IF(E263=0,"gagal",(IF(D263&gt;E263,"turun",IF(D263=E263,"sama","naik"))))</f>
        <v>naik</v>
      </c>
      <c r="G263">
        <v>6</v>
      </c>
      <c r="H263" s="2" t="str">
        <f>IF(G263=0,"gagal",(IF(D263&gt;G263,"turun",IF(D263=G263,"sama","naik"))))</f>
        <v>sama</v>
      </c>
      <c r="I263">
        <v>4</v>
      </c>
      <c r="J263" s="2" t="str">
        <f>IF(I263=0,"gagal",(IF(D263&gt;I263,"turun",IF(D263=I263,"sama","naik"))))</f>
        <v>turun</v>
      </c>
    </row>
    <row r="264" spans="2:10" x14ac:dyDescent="0.25">
      <c r="B264">
        <v>262</v>
      </c>
      <c r="C264" t="s">
        <v>267</v>
      </c>
      <c r="D264">
        <v>3</v>
      </c>
      <c r="E264">
        <v>13</v>
      </c>
      <c r="F264" s="2" t="str">
        <f>IF(E264=0,"gagal",(IF(D264&gt;E264,"turun",IF(D264=E264,"sama","naik"))))</f>
        <v>naik</v>
      </c>
      <c r="G264">
        <v>3</v>
      </c>
      <c r="H264" s="2" t="str">
        <f>IF(G264=0,"gagal",(IF(D264&gt;G264,"turun",IF(D264=G264,"sama","naik"))))</f>
        <v>sama</v>
      </c>
      <c r="I264">
        <v>6</v>
      </c>
      <c r="J264" s="2" t="str">
        <f>IF(I264=0,"gagal",(IF(D264&gt;I264,"turun",IF(D264=I264,"sama","naik"))))</f>
        <v>naik</v>
      </c>
    </row>
    <row r="265" spans="2:10" x14ac:dyDescent="0.25">
      <c r="B265">
        <v>263</v>
      </c>
      <c r="C265" t="s">
        <v>268</v>
      </c>
      <c r="D265">
        <v>5</v>
      </c>
      <c r="E265">
        <v>14</v>
      </c>
      <c r="F265" s="2" t="str">
        <f>IF(E265=0,"gagal",(IF(D265&gt;E265,"turun",IF(D265=E265,"sama","naik"))))</f>
        <v>naik</v>
      </c>
      <c r="G265">
        <v>3</v>
      </c>
      <c r="H265" s="2" t="str">
        <f>IF(G265=0,"gagal",(IF(D265&gt;G265,"turun",IF(D265=G265,"sama","naik"))))</f>
        <v>turun</v>
      </c>
      <c r="I265">
        <v>2</v>
      </c>
      <c r="J265" s="2" t="str">
        <f>IF(I265=0,"gagal",(IF(D265&gt;I265,"turun",IF(D265=I265,"sama","naik"))))</f>
        <v>turun</v>
      </c>
    </row>
    <row r="266" spans="2:10" x14ac:dyDescent="0.25">
      <c r="B266">
        <v>264</v>
      </c>
      <c r="C266" t="s">
        <v>269</v>
      </c>
      <c r="D266">
        <v>6</v>
      </c>
      <c r="E266">
        <v>4</v>
      </c>
      <c r="F266" s="2" t="str">
        <f>IF(E266=0,"gagal",(IF(D266&gt;E266,"turun",IF(D266=E266,"sama","naik"))))</f>
        <v>turun</v>
      </c>
      <c r="G266">
        <v>6</v>
      </c>
      <c r="H266" s="2" t="str">
        <f>IF(G266=0,"gagal",(IF(D266&gt;G266,"turun",IF(D266=G266,"sama","naik"))))</f>
        <v>sama</v>
      </c>
      <c r="I266">
        <v>30</v>
      </c>
      <c r="J266" s="2" t="str">
        <f>IF(I266=0,"gagal",(IF(D266&gt;I266,"turun",IF(D266=I266,"sama","naik"))))</f>
        <v>naik</v>
      </c>
    </row>
    <row r="267" spans="2:10" x14ac:dyDescent="0.25">
      <c r="B267">
        <v>265</v>
      </c>
      <c r="C267" t="s">
        <v>270</v>
      </c>
      <c r="D267">
        <v>1</v>
      </c>
      <c r="E267">
        <v>1</v>
      </c>
      <c r="F267" s="2" t="str">
        <f>IF(E267=0,"gagal",(IF(D267&gt;E267,"turun",IF(D267=E267,"sama","naik"))))</f>
        <v>sama</v>
      </c>
      <c r="G267">
        <v>1</v>
      </c>
      <c r="H267" s="2" t="str">
        <f>IF(G267=0,"gagal",(IF(D267&gt;G267,"turun",IF(D267=G267,"sama","naik"))))</f>
        <v>sama</v>
      </c>
      <c r="I267">
        <v>1</v>
      </c>
      <c r="J267" s="2" t="str">
        <f>IF(I267=0,"gagal",(IF(D267&gt;I267,"turun",IF(D267=I267,"sama","naik"))))</f>
        <v>sama</v>
      </c>
    </row>
    <row r="268" spans="2:10" x14ac:dyDescent="0.25">
      <c r="B268">
        <v>266</v>
      </c>
      <c r="C268" t="s">
        <v>271</v>
      </c>
      <c r="D268">
        <v>4</v>
      </c>
      <c r="E268">
        <v>5</v>
      </c>
      <c r="F268" s="2" t="str">
        <f>IF(E268=0,"gagal",(IF(D268&gt;E268,"turun",IF(D268=E268,"sama","naik"))))</f>
        <v>naik</v>
      </c>
      <c r="G268">
        <v>4</v>
      </c>
      <c r="H268" s="2" t="str">
        <f>IF(G268=0,"gagal",(IF(D268&gt;G268,"turun",IF(D268=G268,"sama","naik"))))</f>
        <v>sama</v>
      </c>
      <c r="I268">
        <v>4</v>
      </c>
      <c r="J268" s="2" t="str">
        <f>IF(I268=0,"gagal",(IF(D268&gt;I268,"turun",IF(D268=I268,"sama","naik"))))</f>
        <v>sama</v>
      </c>
    </row>
    <row r="269" spans="2:10" x14ac:dyDescent="0.25">
      <c r="B269">
        <v>267</v>
      </c>
      <c r="C269" t="s">
        <v>272</v>
      </c>
      <c r="D269">
        <v>7</v>
      </c>
      <c r="E269">
        <v>16</v>
      </c>
      <c r="F269" s="2" t="str">
        <f>IF(E269=0,"gagal",(IF(D269&gt;E269,"turun",IF(D269=E269,"sama","naik"))))</f>
        <v>naik</v>
      </c>
      <c r="G269">
        <v>9</v>
      </c>
      <c r="H269" s="2" t="str">
        <f>IF(G269=0,"gagal",(IF(D269&gt;G269,"turun",IF(D269=G269,"sama","naik"))))</f>
        <v>naik</v>
      </c>
      <c r="I269">
        <v>9</v>
      </c>
      <c r="J269" s="2" t="str">
        <f>IF(I269=0,"gagal",(IF(D269&gt;I269,"turun",IF(D269=I269,"sama","naik"))))</f>
        <v>naik</v>
      </c>
    </row>
    <row r="270" spans="2:10" x14ac:dyDescent="0.25">
      <c r="B270">
        <v>268</v>
      </c>
      <c r="C270" t="s">
        <v>273</v>
      </c>
      <c r="D270">
        <v>2</v>
      </c>
      <c r="E270">
        <v>2</v>
      </c>
      <c r="F270" s="2" t="str">
        <f>IF(E270=0,"gagal",(IF(D270&gt;E270,"turun",IF(D270=E270,"sama","naik"))))</f>
        <v>sama</v>
      </c>
      <c r="G270">
        <v>1</v>
      </c>
      <c r="H270" s="2" t="str">
        <f>IF(G270=0,"gagal",(IF(D270&gt;G270,"turun",IF(D270=G270,"sama","naik"))))</f>
        <v>turun</v>
      </c>
      <c r="I270">
        <v>1</v>
      </c>
      <c r="J270" s="2" t="str">
        <f>IF(I270=0,"gagal",(IF(D270&gt;I270,"turun",IF(D270=I270,"sama","naik"))))</f>
        <v>turun</v>
      </c>
    </row>
    <row r="271" spans="2:10" x14ac:dyDescent="0.25">
      <c r="B271">
        <v>269</v>
      </c>
      <c r="C271" t="s">
        <v>274</v>
      </c>
      <c r="D271">
        <v>24</v>
      </c>
      <c r="E271">
        <v>27</v>
      </c>
      <c r="F271" s="2" t="str">
        <f>IF(E271=0,"gagal",(IF(D271&gt;E271,"turun",IF(D271=E271,"sama","naik"))))</f>
        <v>naik</v>
      </c>
      <c r="G271">
        <v>5</v>
      </c>
      <c r="H271" s="2" t="str">
        <f>IF(G271=0,"gagal",(IF(D271&gt;G271,"turun",IF(D271=G271,"sama","naik"))))</f>
        <v>turun</v>
      </c>
      <c r="I271">
        <v>5</v>
      </c>
      <c r="J271" s="2" t="str">
        <f>IF(I271=0,"gagal",(IF(D271&gt;I271,"turun",IF(D271=I271,"sama","naik"))))</f>
        <v>turun</v>
      </c>
    </row>
    <row r="272" spans="2:10" x14ac:dyDescent="0.25">
      <c r="B272">
        <v>270</v>
      </c>
      <c r="C272" t="s">
        <v>275</v>
      </c>
      <c r="D272">
        <v>3</v>
      </c>
      <c r="E272">
        <v>5</v>
      </c>
      <c r="F272" s="2" t="str">
        <f>IF(E272=0,"gagal",(IF(D272&gt;E272,"turun",IF(D272=E272,"sama","naik"))))</f>
        <v>naik</v>
      </c>
      <c r="G272">
        <v>3</v>
      </c>
      <c r="H272" s="2" t="str">
        <f>IF(G272=0,"gagal",(IF(D272&gt;G272,"turun",IF(D272=G272,"sama","naik"))))</f>
        <v>sama</v>
      </c>
      <c r="I272">
        <v>4</v>
      </c>
      <c r="J272" s="2" t="str">
        <f>IF(I272=0,"gagal",(IF(D272&gt;I272,"turun",IF(D272=I272,"sama","naik"))))</f>
        <v>naik</v>
      </c>
    </row>
    <row r="273" spans="2:10" x14ac:dyDescent="0.25">
      <c r="B273">
        <v>271</v>
      </c>
      <c r="C273" t="s">
        <v>276</v>
      </c>
      <c r="D273">
        <v>3</v>
      </c>
      <c r="E273">
        <v>1</v>
      </c>
      <c r="F273" s="2" t="str">
        <f>IF(E273=0,"gagal",(IF(D273&gt;E273,"turun",IF(D273=E273,"sama","naik"))))</f>
        <v>turun</v>
      </c>
      <c r="G273">
        <v>3</v>
      </c>
      <c r="H273" s="2" t="str">
        <f>IF(G273=0,"gagal",(IF(D273&gt;G273,"turun",IF(D273=G273,"sama","naik"))))</f>
        <v>sama</v>
      </c>
      <c r="I273">
        <v>8</v>
      </c>
      <c r="J273" s="2" t="str">
        <f>IF(I273=0,"gagal",(IF(D273&gt;I273,"turun",IF(D273=I273,"sama","naik"))))</f>
        <v>naik</v>
      </c>
    </row>
    <row r="274" spans="2:10" x14ac:dyDescent="0.25">
      <c r="B274">
        <v>272</v>
      </c>
      <c r="C274" t="s">
        <v>277</v>
      </c>
      <c r="D274">
        <v>9</v>
      </c>
      <c r="E274">
        <v>24</v>
      </c>
      <c r="F274" s="2" t="str">
        <f>IF(E274=0,"gagal",(IF(D274&gt;E274,"turun",IF(D274=E274,"sama","naik"))))</f>
        <v>naik</v>
      </c>
      <c r="G274">
        <v>6</v>
      </c>
      <c r="H274" s="2" t="str">
        <f>IF(G274=0,"gagal",(IF(D274&gt;G274,"turun",IF(D274=G274,"sama","naik"))))</f>
        <v>turun</v>
      </c>
      <c r="I274">
        <v>10</v>
      </c>
      <c r="J274" s="2" t="str">
        <f>IF(I274=0,"gagal",(IF(D274&gt;I274,"turun",IF(D274=I274,"sama","naik"))))</f>
        <v>naik</v>
      </c>
    </row>
    <row r="275" spans="2:10" x14ac:dyDescent="0.25">
      <c r="B275">
        <v>273</v>
      </c>
      <c r="C275" t="s">
        <v>278</v>
      </c>
      <c r="D275">
        <v>11</v>
      </c>
      <c r="E275">
        <v>10</v>
      </c>
      <c r="F275" s="2" t="str">
        <f>IF(E275=0,"gagal",(IF(D275&gt;E275,"turun",IF(D275=E275,"sama","naik"))))</f>
        <v>turun</v>
      </c>
      <c r="G275">
        <v>7</v>
      </c>
      <c r="H275" s="2" t="str">
        <f>IF(G275=0,"gagal",(IF(D275&gt;G275,"turun",IF(D275=G275,"sama","naik"))))</f>
        <v>turun</v>
      </c>
      <c r="I275">
        <v>4</v>
      </c>
      <c r="J275" s="2" t="str">
        <f>IF(I275=0,"gagal",(IF(D275&gt;I275,"turun",IF(D275=I275,"sama","naik"))))</f>
        <v>turun</v>
      </c>
    </row>
    <row r="276" spans="2:10" x14ac:dyDescent="0.25">
      <c r="B276">
        <v>274</v>
      </c>
      <c r="C276" t="s">
        <v>279</v>
      </c>
      <c r="D276">
        <v>3</v>
      </c>
      <c r="E276">
        <v>2</v>
      </c>
      <c r="F276" s="2" t="str">
        <f>IF(E276=0,"gagal",(IF(D276&gt;E276,"turun",IF(D276=E276,"sama","naik"))))</f>
        <v>turun</v>
      </c>
      <c r="G276">
        <v>3</v>
      </c>
      <c r="H276" s="2" t="str">
        <f>IF(G276=0,"gagal",(IF(D276&gt;G276,"turun",IF(D276=G276,"sama","naik"))))</f>
        <v>sama</v>
      </c>
      <c r="I276">
        <v>1</v>
      </c>
      <c r="J276" s="2" t="str">
        <f>IF(I276=0,"gagal",(IF(D276&gt;I276,"turun",IF(D276=I276,"sama","naik"))))</f>
        <v>turun</v>
      </c>
    </row>
    <row r="277" spans="2:10" x14ac:dyDescent="0.25">
      <c r="B277">
        <v>275</v>
      </c>
      <c r="C277" t="s">
        <v>280</v>
      </c>
      <c r="D277">
        <v>14</v>
      </c>
      <c r="E277">
        <v>26</v>
      </c>
      <c r="F277" s="2" t="str">
        <f>IF(E277=0,"gagal",(IF(D277&gt;E277,"turun",IF(D277=E277,"sama","naik"))))</f>
        <v>naik</v>
      </c>
      <c r="G277">
        <v>19</v>
      </c>
      <c r="H277" s="2" t="str">
        <f>IF(G277=0,"gagal",(IF(D277&gt;G277,"turun",IF(D277=G277,"sama","naik"))))</f>
        <v>naik</v>
      </c>
      <c r="I277">
        <v>13</v>
      </c>
      <c r="J277" s="2" t="str">
        <f>IF(I277=0,"gagal",(IF(D277&gt;I277,"turun",IF(D277=I277,"sama","naik"))))</f>
        <v>turun</v>
      </c>
    </row>
    <row r="278" spans="2:10" x14ac:dyDescent="0.25">
      <c r="B278">
        <v>276</v>
      </c>
      <c r="C278" t="s">
        <v>281</v>
      </c>
      <c r="D278">
        <v>1</v>
      </c>
      <c r="E278">
        <v>9</v>
      </c>
      <c r="F278" s="2" t="str">
        <f>IF(E278=0,"gagal",(IF(D278&gt;E278,"turun",IF(D278=E278,"sama","naik"))))</f>
        <v>naik</v>
      </c>
      <c r="G278">
        <v>1</v>
      </c>
      <c r="H278" s="2" t="str">
        <f>IF(G278=0,"gagal",(IF(D278&gt;G278,"turun",IF(D278=G278,"sama","naik"))))</f>
        <v>sama</v>
      </c>
      <c r="I278">
        <v>1</v>
      </c>
      <c r="J278" s="2" t="str">
        <f>IF(I278=0,"gagal",(IF(D278&gt;I278,"turun",IF(D278=I278,"sama","naik"))))</f>
        <v>sama</v>
      </c>
    </row>
    <row r="279" spans="2:10" x14ac:dyDescent="0.25">
      <c r="B279">
        <v>277</v>
      </c>
      <c r="C279" t="s">
        <v>282</v>
      </c>
      <c r="D279">
        <v>6</v>
      </c>
      <c r="E279">
        <v>25</v>
      </c>
      <c r="F279" s="2" t="str">
        <f>IF(E279=0,"gagal",(IF(D279&gt;E279,"turun",IF(D279=E279,"sama","naik"))))</f>
        <v>naik</v>
      </c>
      <c r="G279">
        <v>6</v>
      </c>
      <c r="H279" s="2" t="str">
        <f>IF(G279=0,"gagal",(IF(D279&gt;G279,"turun",IF(D279=G279,"sama","naik"))))</f>
        <v>sama</v>
      </c>
      <c r="I279">
        <v>13</v>
      </c>
      <c r="J279" s="2" t="str">
        <f>IF(I279=0,"gagal",(IF(D279&gt;I279,"turun",IF(D279=I279,"sama","naik"))))</f>
        <v>naik</v>
      </c>
    </row>
    <row r="280" spans="2:10" x14ac:dyDescent="0.25">
      <c r="B280">
        <v>278</v>
      </c>
      <c r="C280" t="s">
        <v>283</v>
      </c>
      <c r="D280">
        <v>12</v>
      </c>
      <c r="E280">
        <v>13</v>
      </c>
      <c r="F280" s="2" t="str">
        <f>IF(E280=0,"gagal",(IF(D280&gt;E280,"turun",IF(D280=E280,"sama","naik"))))</f>
        <v>naik</v>
      </c>
      <c r="G280">
        <v>1</v>
      </c>
      <c r="H280" s="2" t="str">
        <f>IF(G280=0,"gagal",(IF(D280&gt;G280,"turun",IF(D280=G280,"sama","naik"))))</f>
        <v>turun</v>
      </c>
      <c r="I280">
        <v>1</v>
      </c>
      <c r="J280" s="2" t="str">
        <f>IF(I280=0,"gagal",(IF(D280&gt;I280,"turun",IF(D280=I280,"sama","naik"))))</f>
        <v>turun</v>
      </c>
    </row>
    <row r="281" spans="2:10" x14ac:dyDescent="0.25">
      <c r="B281">
        <v>279</v>
      </c>
      <c r="C281" t="s">
        <v>284</v>
      </c>
      <c r="D281">
        <v>10</v>
      </c>
      <c r="E281">
        <v>12</v>
      </c>
      <c r="F281" s="2" t="str">
        <f>IF(E281=0,"gagal",(IF(D281&gt;E281,"turun",IF(D281=E281,"sama","naik"))))</f>
        <v>naik</v>
      </c>
      <c r="G281">
        <v>9</v>
      </c>
      <c r="H281" s="2" t="str">
        <f>IF(G281=0,"gagal",(IF(D281&gt;G281,"turun",IF(D281=G281,"sama","naik"))))</f>
        <v>turun</v>
      </c>
      <c r="I281">
        <v>17</v>
      </c>
      <c r="J281" s="2" t="str">
        <f>IF(I281=0,"gagal",(IF(D281&gt;I281,"turun",IF(D281=I281,"sama","naik"))))</f>
        <v>naik</v>
      </c>
    </row>
    <row r="282" spans="2:10" x14ac:dyDescent="0.25">
      <c r="B282">
        <v>280</v>
      </c>
      <c r="C282" t="s">
        <v>285</v>
      </c>
      <c r="D282">
        <v>1</v>
      </c>
      <c r="E282">
        <v>15</v>
      </c>
      <c r="F282" s="2" t="str">
        <f>IF(E282=0,"gagal",(IF(D282&gt;E282,"turun",IF(D282=E282,"sama","naik"))))</f>
        <v>naik</v>
      </c>
      <c r="G282">
        <v>1</v>
      </c>
      <c r="H282" s="2" t="str">
        <f>IF(G282=0,"gagal",(IF(D282&gt;G282,"turun",IF(D282=G282,"sama","naik"))))</f>
        <v>sama</v>
      </c>
      <c r="I282">
        <v>11</v>
      </c>
      <c r="J282" s="2" t="str">
        <f>IF(I282=0,"gagal",(IF(D282&gt;I282,"turun",IF(D282=I282,"sama","naik"))))</f>
        <v>naik</v>
      </c>
    </row>
    <row r="283" spans="2:10" x14ac:dyDescent="0.25">
      <c r="B283">
        <v>281</v>
      </c>
      <c r="C283" t="s">
        <v>286</v>
      </c>
      <c r="D283">
        <v>1</v>
      </c>
      <c r="E283">
        <v>1</v>
      </c>
      <c r="F283" s="2" t="str">
        <f>IF(E283=0,"gagal",(IF(D283&gt;E283,"turun",IF(D283=E283,"sama","naik"))))</f>
        <v>sama</v>
      </c>
      <c r="G283">
        <v>1</v>
      </c>
      <c r="H283" s="2" t="str">
        <f>IF(G283=0,"gagal",(IF(D283&gt;G283,"turun",IF(D283=G283,"sama","naik"))))</f>
        <v>sama</v>
      </c>
      <c r="I283">
        <v>2</v>
      </c>
      <c r="J283" s="2" t="str">
        <f>IF(I283=0,"gagal",(IF(D283&gt;I283,"turun",IF(D283=I283,"sama","naik"))))</f>
        <v>naik</v>
      </c>
    </row>
    <row r="284" spans="2:10" x14ac:dyDescent="0.25">
      <c r="B284">
        <v>282</v>
      </c>
      <c r="C284" t="s">
        <v>287</v>
      </c>
      <c r="D284">
        <v>2</v>
      </c>
      <c r="E284">
        <v>1</v>
      </c>
      <c r="F284" s="2" t="str">
        <f>IF(E284=0,"gagal",(IF(D284&gt;E284,"turun",IF(D284=E284,"sama","naik"))))</f>
        <v>turun</v>
      </c>
      <c r="G284">
        <v>6</v>
      </c>
      <c r="H284" s="2" t="str">
        <f>IF(G284=0,"gagal",(IF(D284&gt;G284,"turun",IF(D284=G284,"sama","naik"))))</f>
        <v>naik</v>
      </c>
      <c r="I284">
        <v>6</v>
      </c>
      <c r="J284" s="2" t="str">
        <f>IF(I284=0,"gagal",(IF(D284&gt;I284,"turun",IF(D284=I284,"sama","naik"))))</f>
        <v>naik</v>
      </c>
    </row>
    <row r="285" spans="2:10" x14ac:dyDescent="0.25">
      <c r="B285">
        <v>283</v>
      </c>
      <c r="C285" t="s">
        <v>288</v>
      </c>
      <c r="D285">
        <v>9</v>
      </c>
      <c r="E285">
        <v>5</v>
      </c>
      <c r="F285" s="2" t="str">
        <f>IF(E285=0,"gagal",(IF(D285&gt;E285,"turun",IF(D285=E285,"sama","naik"))))</f>
        <v>turun</v>
      </c>
      <c r="G285">
        <v>12</v>
      </c>
      <c r="H285" s="2" t="str">
        <f>IF(G285=0,"gagal",(IF(D285&gt;G285,"turun",IF(D285=G285,"sama","naik"))))</f>
        <v>naik</v>
      </c>
      <c r="I285">
        <v>1</v>
      </c>
      <c r="J285" s="2" t="str">
        <f>IF(I285=0,"gagal",(IF(D285&gt;I285,"turun",IF(D285=I285,"sama","naik"))))</f>
        <v>turun</v>
      </c>
    </row>
    <row r="286" spans="2:10" x14ac:dyDescent="0.25">
      <c r="B286">
        <v>284</v>
      </c>
      <c r="C286" t="s">
        <v>289</v>
      </c>
      <c r="D286">
        <v>11</v>
      </c>
      <c r="E286">
        <v>12</v>
      </c>
      <c r="F286" s="2" t="str">
        <f>IF(E286=0,"gagal",(IF(D286&gt;E286,"turun",IF(D286=E286,"sama","naik"))))</f>
        <v>naik</v>
      </c>
      <c r="G286">
        <v>4</v>
      </c>
      <c r="H286" s="2" t="str">
        <f>IF(G286=0,"gagal",(IF(D286&gt;G286,"turun",IF(D286=G286,"sama","naik"))))</f>
        <v>turun</v>
      </c>
      <c r="I286">
        <v>7</v>
      </c>
      <c r="J286" s="2" t="str">
        <f>IF(I286=0,"gagal",(IF(D286&gt;I286,"turun",IF(D286=I286,"sama","naik"))))</f>
        <v>turun</v>
      </c>
    </row>
    <row r="287" spans="2:10" x14ac:dyDescent="0.25">
      <c r="B287">
        <v>285</v>
      </c>
      <c r="C287" t="s">
        <v>290</v>
      </c>
      <c r="D287">
        <v>7</v>
      </c>
      <c r="E287">
        <v>11</v>
      </c>
      <c r="F287" s="2" t="str">
        <f>IF(E287=0,"gagal",(IF(D287&gt;E287,"turun",IF(D287=E287,"sama","naik"))))</f>
        <v>naik</v>
      </c>
      <c r="G287">
        <v>8</v>
      </c>
      <c r="H287" s="2" t="str">
        <f>IF(G287=0,"gagal",(IF(D287&gt;G287,"turun",IF(D287=G287,"sama","naik"))))</f>
        <v>naik</v>
      </c>
      <c r="I287">
        <v>8</v>
      </c>
      <c r="J287" s="2" t="str">
        <f>IF(I287=0,"gagal",(IF(D287&gt;I287,"turun",IF(D287=I287,"sama","naik"))))</f>
        <v>naik</v>
      </c>
    </row>
    <row r="288" spans="2:10" x14ac:dyDescent="0.25">
      <c r="B288">
        <v>286</v>
      </c>
      <c r="C288" t="s">
        <v>291</v>
      </c>
      <c r="D288">
        <v>16</v>
      </c>
      <c r="E288">
        <v>30</v>
      </c>
      <c r="F288" s="2" t="str">
        <f>IF(E288=0,"gagal",(IF(D288&gt;E288,"turun",IF(D288=E288,"sama","naik"))))</f>
        <v>naik</v>
      </c>
      <c r="G288">
        <v>16</v>
      </c>
      <c r="H288" s="2" t="str">
        <f>IF(G288=0,"gagal",(IF(D288&gt;G288,"turun",IF(D288=G288,"sama","naik"))))</f>
        <v>sama</v>
      </c>
      <c r="I288">
        <v>1</v>
      </c>
      <c r="J288" s="2" t="str">
        <f>IF(I288=0,"gagal",(IF(D288&gt;I288,"turun",IF(D288=I288,"sama","naik"))))</f>
        <v>turun</v>
      </c>
    </row>
    <row r="289" spans="2:10" x14ac:dyDescent="0.25">
      <c r="B289">
        <v>287</v>
      </c>
      <c r="C289" t="s">
        <v>292</v>
      </c>
      <c r="D289">
        <v>2</v>
      </c>
      <c r="E289">
        <v>12</v>
      </c>
      <c r="F289" s="2" t="str">
        <f>IF(E289=0,"gagal",(IF(D289&gt;E289,"turun",IF(D289=E289,"sama","naik"))))</f>
        <v>naik</v>
      </c>
      <c r="G289">
        <v>2</v>
      </c>
      <c r="H289" s="2" t="str">
        <f>IF(G289=0,"gagal",(IF(D289&gt;G289,"turun",IF(D289=G289,"sama","naik"))))</f>
        <v>sama</v>
      </c>
      <c r="I289">
        <v>21</v>
      </c>
      <c r="J289" s="2" t="str">
        <f>IF(I289=0,"gagal",(IF(D289&gt;I289,"turun",IF(D289=I289,"sama","naik"))))</f>
        <v>naik</v>
      </c>
    </row>
    <row r="290" spans="2:10" x14ac:dyDescent="0.25">
      <c r="B290">
        <v>288</v>
      </c>
      <c r="C290" t="s">
        <v>293</v>
      </c>
      <c r="D290">
        <v>1</v>
      </c>
      <c r="E290">
        <v>2</v>
      </c>
      <c r="F290" s="2" t="str">
        <f>IF(E290=0,"gagal",(IF(D290&gt;E290,"turun",IF(D290=E290,"sama","naik"))))</f>
        <v>naik</v>
      </c>
      <c r="G290">
        <v>3</v>
      </c>
      <c r="H290" s="2" t="str">
        <f>IF(G290=0,"gagal",(IF(D290&gt;G290,"turun",IF(D290=G290,"sama","naik"))))</f>
        <v>naik</v>
      </c>
      <c r="I290">
        <v>12</v>
      </c>
      <c r="J290" s="2" t="str">
        <f>IF(I290=0,"gagal",(IF(D290&gt;I290,"turun",IF(D290=I290,"sama","naik"))))</f>
        <v>naik</v>
      </c>
    </row>
    <row r="291" spans="2:10" x14ac:dyDescent="0.25">
      <c r="B291">
        <v>289</v>
      </c>
      <c r="C291" t="s">
        <v>294</v>
      </c>
      <c r="D291">
        <v>18</v>
      </c>
      <c r="E291">
        <v>28</v>
      </c>
      <c r="F291" s="2" t="str">
        <f>IF(E291=0,"gagal",(IF(D291&gt;E291,"turun",IF(D291=E291,"sama","naik"))))</f>
        <v>naik</v>
      </c>
      <c r="G291">
        <v>15</v>
      </c>
      <c r="H291" s="2" t="str">
        <f>IF(G291=0,"gagal",(IF(D291&gt;G291,"turun",IF(D291=G291,"sama","naik"))))</f>
        <v>turun</v>
      </c>
      <c r="I291">
        <v>14</v>
      </c>
      <c r="J291" s="2" t="str">
        <f>IF(I291=0,"gagal",(IF(D291&gt;I291,"turun",IF(D291=I291,"sama","naik"))))</f>
        <v>turun</v>
      </c>
    </row>
    <row r="292" spans="2:10" x14ac:dyDescent="0.25">
      <c r="B292">
        <v>290</v>
      </c>
      <c r="C292" t="s">
        <v>295</v>
      </c>
      <c r="D292">
        <v>1</v>
      </c>
      <c r="E292">
        <v>1</v>
      </c>
      <c r="F292" s="2" t="str">
        <f>IF(E292=0,"gagal",(IF(D292&gt;E292,"turun",IF(D292=E292,"sama","naik"))))</f>
        <v>sama</v>
      </c>
      <c r="G292">
        <v>1</v>
      </c>
      <c r="H292" s="2" t="str">
        <f>IF(G292=0,"gagal",(IF(D292&gt;G292,"turun",IF(D292=G292,"sama","naik"))))</f>
        <v>sama</v>
      </c>
      <c r="I292">
        <v>1</v>
      </c>
      <c r="J292" s="2" t="str">
        <f>IF(I292=0,"gagal",(IF(D292&gt;I292,"turun",IF(D292=I292,"sama","naik"))))</f>
        <v>sama</v>
      </c>
    </row>
    <row r="293" spans="2:10" x14ac:dyDescent="0.25">
      <c r="B293">
        <v>291</v>
      </c>
      <c r="C293" t="s">
        <v>296</v>
      </c>
      <c r="D293">
        <v>1</v>
      </c>
      <c r="E293">
        <v>1</v>
      </c>
      <c r="F293" s="2" t="str">
        <f>IF(E293=0,"gagal",(IF(D293&gt;E293,"turun",IF(D293=E293,"sama","naik"))))</f>
        <v>sama</v>
      </c>
      <c r="G293">
        <v>1</v>
      </c>
      <c r="H293" s="2" t="str">
        <f>IF(G293=0,"gagal",(IF(D293&gt;G293,"turun",IF(D293=G293,"sama","naik"))))</f>
        <v>sama</v>
      </c>
      <c r="I293">
        <v>1</v>
      </c>
      <c r="J293" s="2" t="str">
        <f>IF(I293=0,"gagal",(IF(D293&gt;I293,"turun",IF(D293=I293,"sama","naik"))))</f>
        <v>sama</v>
      </c>
    </row>
    <row r="294" spans="2:10" x14ac:dyDescent="0.25">
      <c r="B294">
        <v>292</v>
      </c>
      <c r="C294" t="s">
        <v>297</v>
      </c>
      <c r="D294">
        <v>5</v>
      </c>
      <c r="E294">
        <v>6</v>
      </c>
      <c r="F294" s="2" t="str">
        <f>IF(E294=0,"gagal",(IF(D294&gt;E294,"turun",IF(D294=E294,"sama","naik"))))</f>
        <v>naik</v>
      </c>
      <c r="G294">
        <v>5</v>
      </c>
      <c r="H294" s="2" t="str">
        <f>IF(G294=0,"gagal",(IF(D294&gt;G294,"turun",IF(D294=G294,"sama","naik"))))</f>
        <v>sama</v>
      </c>
      <c r="I294">
        <v>2</v>
      </c>
      <c r="J294" s="2" t="str">
        <f>IF(I294=0,"gagal",(IF(D294&gt;I294,"turun",IF(D294=I294,"sama","naik"))))</f>
        <v>turun</v>
      </c>
    </row>
    <row r="295" spans="2:10" x14ac:dyDescent="0.25">
      <c r="B295">
        <v>293</v>
      </c>
      <c r="C295" t="s">
        <v>298</v>
      </c>
      <c r="D295">
        <v>4</v>
      </c>
      <c r="E295">
        <v>5</v>
      </c>
      <c r="F295" s="2" t="str">
        <f>IF(E295=0,"gagal",(IF(D295&gt;E295,"turun",IF(D295=E295,"sama","naik"))))</f>
        <v>naik</v>
      </c>
      <c r="G295">
        <v>4</v>
      </c>
      <c r="H295" s="2" t="str">
        <f>IF(G295=0,"gagal",(IF(D295&gt;G295,"turun",IF(D295=G295,"sama","naik"))))</f>
        <v>sama</v>
      </c>
      <c r="I295">
        <v>4</v>
      </c>
      <c r="J295" s="2" t="str">
        <f>IF(I295=0,"gagal",(IF(D295&gt;I295,"turun",IF(D295=I295,"sama","naik"))))</f>
        <v>sama</v>
      </c>
    </row>
    <row r="296" spans="2:10" x14ac:dyDescent="0.25">
      <c r="B296">
        <v>294</v>
      </c>
      <c r="C296" t="s">
        <v>299</v>
      </c>
      <c r="D296">
        <v>24</v>
      </c>
      <c r="E296">
        <v>3</v>
      </c>
      <c r="F296" s="2" t="str">
        <f>IF(E296=0,"gagal",(IF(D296&gt;E296,"turun",IF(D296=E296,"sama","naik"))))</f>
        <v>turun</v>
      </c>
      <c r="G296">
        <v>4</v>
      </c>
      <c r="H296" s="2" t="str">
        <f>IF(G296=0,"gagal",(IF(D296&gt;G296,"turun",IF(D296=G296,"sama","naik"))))</f>
        <v>turun</v>
      </c>
      <c r="I296">
        <v>4</v>
      </c>
      <c r="J296" s="2" t="str">
        <f>IF(I296=0,"gagal",(IF(D296&gt;I296,"turun",IF(D296=I296,"sama","naik"))))</f>
        <v>turun</v>
      </c>
    </row>
    <row r="297" spans="2:10" x14ac:dyDescent="0.25">
      <c r="B297">
        <v>295</v>
      </c>
      <c r="C297" t="s">
        <v>300</v>
      </c>
      <c r="D297">
        <v>3</v>
      </c>
      <c r="E297">
        <v>7</v>
      </c>
      <c r="F297" s="2" t="str">
        <f>IF(E297=0,"gagal",(IF(D297&gt;E297,"turun",IF(D297=E297,"sama","naik"))))</f>
        <v>naik</v>
      </c>
      <c r="G297">
        <v>3</v>
      </c>
      <c r="H297" s="2" t="str">
        <f>IF(G297=0,"gagal",(IF(D297&gt;G297,"turun",IF(D297=G297,"sama","naik"))))</f>
        <v>sama</v>
      </c>
      <c r="I297">
        <v>5</v>
      </c>
      <c r="J297" s="2" t="str">
        <f>IF(I297=0,"gagal",(IF(D297&gt;I297,"turun",IF(D297=I297,"sama","naik"))))</f>
        <v>naik</v>
      </c>
    </row>
    <row r="298" spans="2:10" x14ac:dyDescent="0.25">
      <c r="B298">
        <v>296</v>
      </c>
      <c r="C298" t="s">
        <v>301</v>
      </c>
      <c r="D298">
        <v>7</v>
      </c>
      <c r="E298">
        <v>3</v>
      </c>
      <c r="F298" s="2" t="str">
        <f>IF(E298=0,"gagal",(IF(D298&gt;E298,"turun",IF(D298=E298,"sama","naik"))))</f>
        <v>turun</v>
      </c>
      <c r="G298">
        <v>7</v>
      </c>
      <c r="H298" s="2" t="str">
        <f>IF(G298=0,"gagal",(IF(D298&gt;G298,"turun",IF(D298=G298,"sama","naik"))))</f>
        <v>sama</v>
      </c>
      <c r="I298">
        <v>3</v>
      </c>
      <c r="J298" s="2" t="str">
        <f>IF(I298=0,"gagal",(IF(D298&gt;I298,"turun",IF(D298=I298,"sama","naik"))))</f>
        <v>turun</v>
      </c>
    </row>
    <row r="299" spans="2:10" x14ac:dyDescent="0.25">
      <c r="B299">
        <v>297</v>
      </c>
      <c r="C299" t="s">
        <v>302</v>
      </c>
      <c r="D299">
        <v>6</v>
      </c>
      <c r="E299">
        <v>2</v>
      </c>
      <c r="F299" s="2" t="str">
        <f>IF(E299=0,"gagal",(IF(D299&gt;E299,"turun",IF(D299=E299,"sama","naik"))))</f>
        <v>turun</v>
      </c>
      <c r="G299">
        <v>5</v>
      </c>
      <c r="H299" s="2" t="str">
        <f>IF(G299=0,"gagal",(IF(D299&gt;G299,"turun",IF(D299=G299,"sama","naik"))))</f>
        <v>turun</v>
      </c>
      <c r="I299">
        <v>7</v>
      </c>
      <c r="J299" s="2" t="str">
        <f>IF(I299=0,"gagal",(IF(D299&gt;I299,"turun",IF(D299=I299,"sama","naik"))))</f>
        <v>naik</v>
      </c>
    </row>
    <row r="300" spans="2:10" x14ac:dyDescent="0.25">
      <c r="B300">
        <v>298</v>
      </c>
      <c r="C300" t="s">
        <v>303</v>
      </c>
      <c r="D300">
        <v>1</v>
      </c>
      <c r="E300">
        <v>1</v>
      </c>
      <c r="F300" s="2" t="str">
        <f>IF(E300=0,"gagal",(IF(D300&gt;E300,"turun",IF(D300=E300,"sama","naik"))))</f>
        <v>sama</v>
      </c>
      <c r="G300">
        <v>2</v>
      </c>
      <c r="H300" s="2" t="str">
        <f>IF(G300=0,"gagal",(IF(D300&gt;G300,"turun",IF(D300=G300,"sama","naik"))))</f>
        <v>naik</v>
      </c>
      <c r="I300">
        <v>2</v>
      </c>
      <c r="J300" s="2" t="str">
        <f>IF(I300=0,"gagal",(IF(D300&gt;I300,"turun",IF(D300=I300,"sama","naik"))))</f>
        <v>naik</v>
      </c>
    </row>
    <row r="301" spans="2:10" x14ac:dyDescent="0.25">
      <c r="B301">
        <v>299</v>
      </c>
      <c r="C301" t="s">
        <v>304</v>
      </c>
      <c r="D301">
        <v>3</v>
      </c>
      <c r="E301">
        <v>19</v>
      </c>
      <c r="F301" s="2" t="str">
        <f>IF(E301=0,"gagal",(IF(D301&gt;E301,"turun",IF(D301=E301,"sama","naik"))))</f>
        <v>naik</v>
      </c>
      <c r="G301">
        <v>1</v>
      </c>
      <c r="H301" s="2" t="str">
        <f>IF(G301=0,"gagal",(IF(D301&gt;G301,"turun",IF(D301=G301,"sama","naik"))))</f>
        <v>turun</v>
      </c>
      <c r="I301">
        <v>11</v>
      </c>
      <c r="J301" s="2" t="str">
        <f>IF(I301=0,"gagal",(IF(D301&gt;I301,"turun",IF(D301=I301,"sama","naik"))))</f>
        <v>naik</v>
      </c>
    </row>
    <row r="302" spans="2:10" x14ac:dyDescent="0.25">
      <c r="B302">
        <v>300</v>
      </c>
      <c r="C302" t="s">
        <v>305</v>
      </c>
      <c r="D302">
        <v>2</v>
      </c>
      <c r="E302">
        <v>4</v>
      </c>
      <c r="F302" s="2" t="str">
        <f>IF(E302=0,"gagal",(IF(D302&gt;E302,"turun",IF(D302=E302,"sama","naik"))))</f>
        <v>naik</v>
      </c>
      <c r="G302">
        <v>1</v>
      </c>
      <c r="H302" s="2" t="str">
        <f>IF(G302=0,"gagal",(IF(D302&gt;G302,"turun",IF(D302=G302,"sama","naik"))))</f>
        <v>turun</v>
      </c>
      <c r="I302">
        <v>2</v>
      </c>
      <c r="J302" s="2" t="str">
        <f>IF(I302=0,"gagal",(IF(D302&gt;I302,"turun",IF(D302=I302,"sama","naik"))))</f>
        <v>sama</v>
      </c>
    </row>
    <row r="303" spans="2:10" x14ac:dyDescent="0.25">
      <c r="B303">
        <v>301</v>
      </c>
      <c r="C303" t="s">
        <v>306</v>
      </c>
      <c r="D303">
        <v>5</v>
      </c>
      <c r="E303">
        <v>22</v>
      </c>
      <c r="F303" s="2" t="str">
        <f>IF(E303=0,"gagal",(IF(D303&gt;E303,"turun",IF(D303=E303,"sama","naik"))))</f>
        <v>naik</v>
      </c>
      <c r="G303">
        <v>4</v>
      </c>
      <c r="H303" s="2" t="str">
        <f>IF(G303=0,"gagal",(IF(D303&gt;G303,"turun",IF(D303=G303,"sama","naik"))))</f>
        <v>turun</v>
      </c>
      <c r="I303">
        <v>2</v>
      </c>
      <c r="J303" s="2" t="str">
        <f>IF(I303=0,"gagal",(IF(D303&gt;I303,"turun",IF(D303=I303,"sama","naik"))))</f>
        <v>turun</v>
      </c>
    </row>
    <row r="304" spans="2:10" x14ac:dyDescent="0.25">
      <c r="B304">
        <v>302</v>
      </c>
      <c r="C304" t="s">
        <v>307</v>
      </c>
      <c r="D304">
        <v>5</v>
      </c>
      <c r="E304">
        <v>8</v>
      </c>
      <c r="F304" s="2" t="str">
        <f>IF(E304=0,"gagal",(IF(D304&gt;E304,"turun",IF(D304=E304,"sama","naik"))))</f>
        <v>naik</v>
      </c>
      <c r="G304">
        <v>5</v>
      </c>
      <c r="H304" s="2" t="str">
        <f>IF(G304=0,"gagal",(IF(D304&gt;G304,"turun",IF(D304=G304,"sama","naik"))))</f>
        <v>sama</v>
      </c>
      <c r="I304">
        <v>8</v>
      </c>
      <c r="J304" s="2" t="str">
        <f>IF(I304=0,"gagal",(IF(D304&gt;I304,"turun",IF(D304=I304,"sama","naik"))))</f>
        <v>naik</v>
      </c>
    </row>
    <row r="305" spans="2:10" x14ac:dyDescent="0.25">
      <c r="B305">
        <v>303</v>
      </c>
      <c r="C305" t="s">
        <v>308</v>
      </c>
      <c r="D305">
        <v>9</v>
      </c>
      <c r="E305">
        <v>1</v>
      </c>
      <c r="F305" s="2" t="str">
        <f>IF(E305=0,"gagal",(IF(D305&gt;E305,"turun",IF(D305=E305,"sama","naik"))))</f>
        <v>turun</v>
      </c>
      <c r="G305">
        <v>9</v>
      </c>
      <c r="H305" s="2" t="str">
        <f>IF(G305=0,"gagal",(IF(D305&gt;G305,"turun",IF(D305=G305,"sama","naik"))))</f>
        <v>sama</v>
      </c>
      <c r="I305">
        <v>1</v>
      </c>
      <c r="J305" s="2" t="str">
        <f>IF(I305=0,"gagal",(IF(D305&gt;I305,"turun",IF(D305=I305,"sama","naik"))))</f>
        <v>turun</v>
      </c>
    </row>
    <row r="306" spans="2:10" x14ac:dyDescent="0.25">
      <c r="B306">
        <v>304</v>
      </c>
      <c r="C306" t="s">
        <v>309</v>
      </c>
      <c r="D306">
        <v>4</v>
      </c>
      <c r="E306">
        <v>4</v>
      </c>
      <c r="F306" s="2" t="str">
        <f>IF(E306=0,"gagal",(IF(D306&gt;E306,"turun",IF(D306=E306,"sama","naik"))))</f>
        <v>sama</v>
      </c>
      <c r="G306">
        <v>8</v>
      </c>
      <c r="H306" s="2" t="str">
        <f>IF(G306=0,"gagal",(IF(D306&gt;G306,"turun",IF(D306=G306,"sama","naik"))))</f>
        <v>naik</v>
      </c>
      <c r="I306">
        <v>3</v>
      </c>
      <c r="J306" s="2" t="str">
        <f>IF(I306=0,"gagal",(IF(D306&gt;I306,"turun",IF(D306=I306,"sama","naik"))))</f>
        <v>turun</v>
      </c>
    </row>
    <row r="307" spans="2:10" x14ac:dyDescent="0.25">
      <c r="B307">
        <v>305</v>
      </c>
      <c r="C307" t="s">
        <v>310</v>
      </c>
      <c r="D307">
        <v>4</v>
      </c>
      <c r="E307">
        <v>5</v>
      </c>
      <c r="F307" s="2" t="str">
        <f>IF(E307=0,"gagal",(IF(D307&gt;E307,"turun",IF(D307=E307,"sama","naik"))))</f>
        <v>naik</v>
      </c>
      <c r="G307">
        <v>3</v>
      </c>
      <c r="H307" s="2" t="str">
        <f>IF(G307=0,"gagal",(IF(D307&gt;G307,"turun",IF(D307=G307,"sama","naik"))))</f>
        <v>turun</v>
      </c>
      <c r="I307">
        <v>5</v>
      </c>
      <c r="J307" s="2" t="str">
        <f>IF(I307=0,"gagal",(IF(D307&gt;I307,"turun",IF(D307=I307,"sama","naik"))))</f>
        <v>naik</v>
      </c>
    </row>
    <row r="308" spans="2:10" x14ac:dyDescent="0.25">
      <c r="B308">
        <v>306</v>
      </c>
      <c r="C308" t="s">
        <v>311</v>
      </c>
      <c r="D308">
        <v>12</v>
      </c>
      <c r="E308">
        <v>21</v>
      </c>
      <c r="F308" s="2" t="str">
        <f>IF(E308=0,"gagal",(IF(D308&gt;E308,"turun",IF(D308=E308,"sama","naik"))))</f>
        <v>naik</v>
      </c>
      <c r="G308">
        <v>16</v>
      </c>
      <c r="H308" s="2" t="str">
        <f>IF(G308=0,"gagal",(IF(D308&gt;G308,"turun",IF(D308=G308,"sama","naik"))))</f>
        <v>naik</v>
      </c>
      <c r="I308">
        <v>7</v>
      </c>
      <c r="J308" s="2" t="str">
        <f>IF(I308=0,"gagal",(IF(D308&gt;I308,"turun",IF(D308=I308,"sama","naik"))))</f>
        <v>turun</v>
      </c>
    </row>
    <row r="309" spans="2:10" x14ac:dyDescent="0.25">
      <c r="B309">
        <v>307</v>
      </c>
      <c r="C309" t="s">
        <v>312</v>
      </c>
      <c r="D309">
        <v>14</v>
      </c>
      <c r="E309">
        <v>4</v>
      </c>
      <c r="F309" s="2" t="str">
        <f>IF(E309=0,"gagal",(IF(D309&gt;E309,"turun",IF(D309=E309,"sama","naik"))))</f>
        <v>turun</v>
      </c>
      <c r="G309">
        <v>14</v>
      </c>
      <c r="H309" s="2" t="str">
        <f>IF(G309=0,"gagal",(IF(D309&gt;G309,"turun",IF(D309=G309,"sama","naik"))))</f>
        <v>sama</v>
      </c>
      <c r="I309">
        <v>1</v>
      </c>
      <c r="J309" s="2" t="str">
        <f>IF(I309=0,"gagal",(IF(D309&gt;I309,"turun",IF(D309=I309,"sama","naik"))))</f>
        <v>turun</v>
      </c>
    </row>
    <row r="310" spans="2:10" x14ac:dyDescent="0.25">
      <c r="B310">
        <v>308</v>
      </c>
      <c r="C310" t="s">
        <v>313</v>
      </c>
      <c r="D310">
        <v>1</v>
      </c>
      <c r="E310">
        <v>2</v>
      </c>
      <c r="F310" s="2" t="str">
        <f>IF(E310=0,"gagal",(IF(D310&gt;E310,"turun",IF(D310=E310,"sama","naik"))))</f>
        <v>naik</v>
      </c>
      <c r="G310">
        <v>1</v>
      </c>
      <c r="H310" s="2" t="str">
        <f>IF(G310=0,"gagal",(IF(D310&gt;G310,"turun",IF(D310=G310,"sama","naik"))))</f>
        <v>sama</v>
      </c>
      <c r="I310">
        <v>1</v>
      </c>
      <c r="J310" s="2" t="str">
        <f>IF(I310=0,"gagal",(IF(D310&gt;I310,"turun",IF(D310=I310,"sama","naik"))))</f>
        <v>sama</v>
      </c>
    </row>
    <row r="311" spans="2:10" x14ac:dyDescent="0.25">
      <c r="B311">
        <v>309</v>
      </c>
      <c r="C311" t="s">
        <v>314</v>
      </c>
      <c r="D311">
        <v>9</v>
      </c>
      <c r="E311">
        <v>25</v>
      </c>
      <c r="F311" s="2" t="str">
        <f>IF(E311=0,"gagal",(IF(D311&gt;E311,"turun",IF(D311=E311,"sama","naik"))))</f>
        <v>naik</v>
      </c>
      <c r="G311">
        <v>3</v>
      </c>
      <c r="H311" s="2" t="str">
        <f>IF(G311=0,"gagal",(IF(D311&gt;G311,"turun",IF(D311=G311,"sama","naik"))))</f>
        <v>turun</v>
      </c>
      <c r="I311">
        <v>31</v>
      </c>
      <c r="J311" s="2" t="str">
        <f>IF(I311=0,"gagal",(IF(D311&gt;I311,"turun",IF(D311=I311,"sama","naik"))))</f>
        <v>naik</v>
      </c>
    </row>
    <row r="312" spans="2:10" x14ac:dyDescent="0.25">
      <c r="B312">
        <v>310</v>
      </c>
      <c r="C312" t="s">
        <v>315</v>
      </c>
      <c r="D312">
        <v>21</v>
      </c>
      <c r="E312">
        <v>7</v>
      </c>
      <c r="F312" s="2" t="str">
        <f>IF(E312=0,"gagal",(IF(D312&gt;E312,"turun",IF(D312=E312,"sama","naik"))))</f>
        <v>turun</v>
      </c>
      <c r="G312">
        <v>21</v>
      </c>
      <c r="H312" s="2" t="str">
        <f>IF(G312=0,"gagal",(IF(D312&gt;G312,"turun",IF(D312=G312,"sama","naik"))))</f>
        <v>sama</v>
      </c>
      <c r="I312">
        <v>5</v>
      </c>
      <c r="J312" s="2" t="str">
        <f>IF(I312=0,"gagal",(IF(D312&gt;I312,"turun",IF(D312=I312,"sama","naik"))))</f>
        <v>turun</v>
      </c>
    </row>
    <row r="313" spans="2:10" x14ac:dyDescent="0.25">
      <c r="B313">
        <v>311</v>
      </c>
      <c r="C313" t="s">
        <v>316</v>
      </c>
      <c r="D313">
        <v>4</v>
      </c>
      <c r="E313">
        <v>4</v>
      </c>
      <c r="F313" s="2" t="str">
        <f>IF(E313=0,"gagal",(IF(D313&gt;E313,"turun",IF(D313=E313,"sama","naik"))))</f>
        <v>sama</v>
      </c>
      <c r="G313">
        <v>4</v>
      </c>
      <c r="H313" s="2" t="str">
        <f>IF(G313=0,"gagal",(IF(D313&gt;G313,"turun",IF(D313=G313,"sama","naik"))))</f>
        <v>sama</v>
      </c>
      <c r="I313">
        <v>9</v>
      </c>
      <c r="J313" s="2" t="str">
        <f>IF(I313=0,"gagal",(IF(D313&gt;I313,"turun",IF(D313=I313,"sama","naik"))))</f>
        <v>naik</v>
      </c>
    </row>
    <row r="314" spans="2:10" x14ac:dyDescent="0.25">
      <c r="B314">
        <v>312</v>
      </c>
      <c r="C314" t="s">
        <v>317</v>
      </c>
      <c r="D314">
        <v>29</v>
      </c>
      <c r="E314">
        <v>35</v>
      </c>
      <c r="F314" s="2" t="str">
        <f>IF(E314=0,"gagal",(IF(D314&gt;E314,"turun",IF(D314=E314,"sama","naik"))))</f>
        <v>naik</v>
      </c>
      <c r="G314">
        <v>27</v>
      </c>
      <c r="H314" s="2" t="str">
        <f>IF(G314=0,"gagal",(IF(D314&gt;G314,"turun",IF(D314=G314,"sama","naik"))))</f>
        <v>turun</v>
      </c>
      <c r="I314">
        <v>16</v>
      </c>
      <c r="J314" s="2" t="str">
        <f>IF(I314=0,"gagal",(IF(D314&gt;I314,"turun",IF(D314=I314,"sama","naik"))))</f>
        <v>turun</v>
      </c>
    </row>
    <row r="315" spans="2:10" x14ac:dyDescent="0.25">
      <c r="B315">
        <v>313</v>
      </c>
      <c r="C315" t="s">
        <v>318</v>
      </c>
      <c r="D315">
        <v>4</v>
      </c>
      <c r="E315">
        <v>16</v>
      </c>
      <c r="F315" s="2" t="str">
        <f>IF(E315=0,"gagal",(IF(D315&gt;E315,"turun",IF(D315=E315,"sama","naik"))))</f>
        <v>naik</v>
      </c>
      <c r="G315">
        <v>5</v>
      </c>
      <c r="H315" s="2" t="str">
        <f>IF(G315=0,"gagal",(IF(D315&gt;G315,"turun",IF(D315=G315,"sama","naik"))))</f>
        <v>naik</v>
      </c>
      <c r="I315">
        <v>11</v>
      </c>
      <c r="J315" s="2" t="str">
        <f>IF(I315=0,"gagal",(IF(D315&gt;I315,"turun",IF(D315=I315,"sama","naik"))))</f>
        <v>naik</v>
      </c>
    </row>
    <row r="316" spans="2:10" x14ac:dyDescent="0.25">
      <c r="B316">
        <v>314</v>
      </c>
      <c r="C316" t="s">
        <v>319</v>
      </c>
      <c r="D316">
        <v>14</v>
      </c>
      <c r="E316">
        <v>8</v>
      </c>
      <c r="F316" s="2" t="str">
        <f>IF(E316=0,"gagal",(IF(D316&gt;E316,"turun",IF(D316=E316,"sama","naik"))))</f>
        <v>turun</v>
      </c>
      <c r="G316">
        <v>8</v>
      </c>
      <c r="H316" s="2" t="str">
        <f>IF(G316=0,"gagal",(IF(D316&gt;G316,"turun",IF(D316=G316,"sama","naik"))))</f>
        <v>turun</v>
      </c>
      <c r="I316">
        <v>15</v>
      </c>
      <c r="J316" s="2" t="str">
        <f>IF(I316=0,"gagal",(IF(D316&gt;I316,"turun",IF(D316=I316,"sama","naik"))))</f>
        <v>naik</v>
      </c>
    </row>
    <row r="317" spans="2:10" x14ac:dyDescent="0.25">
      <c r="B317">
        <v>315</v>
      </c>
      <c r="C317" t="s">
        <v>320</v>
      </c>
      <c r="D317">
        <v>1</v>
      </c>
      <c r="E317">
        <v>26</v>
      </c>
      <c r="F317" s="2" t="str">
        <f>IF(E317=0,"gagal",(IF(D317&gt;E317,"turun",IF(D317=E317,"sama","naik"))))</f>
        <v>naik</v>
      </c>
      <c r="G317">
        <v>8</v>
      </c>
      <c r="H317" s="2" t="str">
        <f>IF(G317=0,"gagal",(IF(D317&gt;G317,"turun",IF(D317=G317,"sama","naik"))))</f>
        <v>naik</v>
      </c>
      <c r="I317">
        <v>28</v>
      </c>
      <c r="J317" s="2" t="str">
        <f>IF(I317=0,"gagal",(IF(D317&gt;I317,"turun",IF(D317=I317,"sama","naik"))))</f>
        <v>naik</v>
      </c>
    </row>
    <row r="318" spans="2:10" x14ac:dyDescent="0.25">
      <c r="B318">
        <v>316</v>
      </c>
      <c r="C318" t="s">
        <v>321</v>
      </c>
      <c r="D318">
        <v>8</v>
      </c>
      <c r="E318">
        <v>8</v>
      </c>
      <c r="F318" s="2" t="str">
        <f>IF(E318=0,"gagal",(IF(D318&gt;E318,"turun",IF(D318=E318,"sama","naik"))))</f>
        <v>sama</v>
      </c>
      <c r="G318">
        <v>8</v>
      </c>
      <c r="H318" s="2" t="str">
        <f>IF(G318=0,"gagal",(IF(D318&gt;G318,"turun",IF(D318=G318,"sama","naik"))))</f>
        <v>sama</v>
      </c>
      <c r="I318">
        <v>8</v>
      </c>
      <c r="J318" s="2" t="str">
        <f>IF(I318=0,"gagal",(IF(D318&gt;I318,"turun",IF(D318=I318,"sama","naik"))))</f>
        <v>sama</v>
      </c>
    </row>
    <row r="319" spans="2:10" x14ac:dyDescent="0.25">
      <c r="B319">
        <v>317</v>
      </c>
      <c r="C319" t="s">
        <v>322</v>
      </c>
      <c r="D319">
        <v>11</v>
      </c>
      <c r="E319">
        <v>7</v>
      </c>
      <c r="F319" s="2" t="str">
        <f>IF(E319=0,"gagal",(IF(D319&gt;E319,"turun",IF(D319=E319,"sama","naik"))))</f>
        <v>turun</v>
      </c>
      <c r="G319">
        <v>13</v>
      </c>
      <c r="H319" s="2" t="str">
        <f>IF(G319=0,"gagal",(IF(D319&gt;G319,"turun",IF(D319=G319,"sama","naik"))))</f>
        <v>naik</v>
      </c>
      <c r="I319">
        <v>11</v>
      </c>
      <c r="J319" s="2" t="str">
        <f>IF(I319=0,"gagal",(IF(D319&gt;I319,"turun",IF(D319=I319,"sama","naik"))))</f>
        <v>sama</v>
      </c>
    </row>
    <row r="320" spans="2:10" x14ac:dyDescent="0.25">
      <c r="B320">
        <v>318</v>
      </c>
      <c r="C320" t="s">
        <v>323</v>
      </c>
      <c r="D320">
        <v>1</v>
      </c>
      <c r="E320">
        <v>1</v>
      </c>
      <c r="F320" s="2" t="str">
        <f>IF(E320=0,"gagal",(IF(D320&gt;E320,"turun",IF(D320=E320,"sama","naik"))))</f>
        <v>sama</v>
      </c>
      <c r="G320">
        <v>1</v>
      </c>
      <c r="H320" s="2" t="str">
        <f>IF(G320=0,"gagal",(IF(D320&gt;G320,"turun",IF(D320=G320,"sama","naik"))))</f>
        <v>sama</v>
      </c>
      <c r="I320">
        <v>7</v>
      </c>
      <c r="J320" s="2" t="str">
        <f>IF(I320=0,"gagal",(IF(D320&gt;I320,"turun",IF(D320=I320,"sama","naik"))))</f>
        <v>naik</v>
      </c>
    </row>
    <row r="321" spans="2:10" x14ac:dyDescent="0.25">
      <c r="B321">
        <v>319</v>
      </c>
      <c r="C321" t="s">
        <v>324</v>
      </c>
      <c r="D321">
        <v>10</v>
      </c>
      <c r="E321">
        <v>7</v>
      </c>
      <c r="F321" s="2" t="str">
        <f>IF(E321=0,"gagal",(IF(D321&gt;E321,"turun",IF(D321=E321,"sama","naik"))))</f>
        <v>turun</v>
      </c>
      <c r="G321">
        <v>10</v>
      </c>
      <c r="H321" s="2" t="str">
        <f>IF(G321=0,"gagal",(IF(D321&gt;G321,"turun",IF(D321=G321,"sama","naik"))))</f>
        <v>sama</v>
      </c>
      <c r="I321">
        <v>8</v>
      </c>
      <c r="J321" s="2" t="str">
        <f>IF(I321=0,"gagal",(IF(D321&gt;I321,"turun",IF(D321=I321,"sama","naik"))))</f>
        <v>turun</v>
      </c>
    </row>
    <row r="322" spans="2:10" x14ac:dyDescent="0.25">
      <c r="B322">
        <v>320</v>
      </c>
      <c r="C322" t="s">
        <v>325</v>
      </c>
      <c r="D322">
        <v>4</v>
      </c>
      <c r="E322">
        <v>6</v>
      </c>
      <c r="F322" s="2" t="str">
        <f>IF(E322=0,"gagal",(IF(D322&gt;E322,"turun",IF(D322=E322,"sama","naik"))))</f>
        <v>naik</v>
      </c>
      <c r="G322">
        <v>4</v>
      </c>
      <c r="H322" s="2" t="str">
        <f>IF(G322=0,"gagal",(IF(D322&gt;G322,"turun",IF(D322=G322,"sama","naik"))))</f>
        <v>sama</v>
      </c>
      <c r="I322">
        <v>4</v>
      </c>
      <c r="J322" s="2" t="str">
        <f>IF(I322=0,"gagal",(IF(D322&gt;I322,"turun",IF(D322=I322,"sama","naik"))))</f>
        <v>sama</v>
      </c>
    </row>
    <row r="323" spans="2:10" x14ac:dyDescent="0.25">
      <c r="B323">
        <v>321</v>
      </c>
      <c r="C323" t="s">
        <v>326</v>
      </c>
      <c r="D323">
        <v>10</v>
      </c>
      <c r="E323">
        <v>7</v>
      </c>
      <c r="F323" s="2" t="str">
        <f>IF(E323=0,"gagal",(IF(D323&gt;E323,"turun",IF(D323=E323,"sama","naik"))))</f>
        <v>turun</v>
      </c>
      <c r="G323">
        <v>8</v>
      </c>
      <c r="H323" s="2" t="str">
        <f>IF(G323=0,"gagal",(IF(D323&gt;G323,"turun",IF(D323=G323,"sama","naik"))))</f>
        <v>turun</v>
      </c>
      <c r="I323">
        <v>9</v>
      </c>
      <c r="J323" s="2" t="str">
        <f>IF(I323=0,"gagal",(IF(D323&gt;I323,"turun",IF(D323=I323,"sama","naik"))))</f>
        <v>turun</v>
      </c>
    </row>
    <row r="324" spans="2:10" x14ac:dyDescent="0.25">
      <c r="B324">
        <v>322</v>
      </c>
      <c r="C324" t="s">
        <v>327</v>
      </c>
      <c r="D324">
        <v>3</v>
      </c>
      <c r="E324">
        <v>6</v>
      </c>
      <c r="F324" s="2" t="str">
        <f>IF(E324=0,"gagal",(IF(D324&gt;E324,"turun",IF(D324=E324,"sama","naik"))))</f>
        <v>naik</v>
      </c>
      <c r="G324">
        <v>9</v>
      </c>
      <c r="H324" s="2" t="str">
        <f>IF(G324=0,"gagal",(IF(D324&gt;G324,"turun",IF(D324=G324,"sama","naik"))))</f>
        <v>naik</v>
      </c>
      <c r="I324">
        <v>10</v>
      </c>
      <c r="J324" s="2" t="str">
        <f>IF(I324=0,"gagal",(IF(D324&gt;I324,"turun",IF(D324=I324,"sama","naik"))))</f>
        <v>naik</v>
      </c>
    </row>
    <row r="325" spans="2:10" x14ac:dyDescent="0.25">
      <c r="B325">
        <v>323</v>
      </c>
      <c r="C325" t="s">
        <v>328</v>
      </c>
      <c r="D325">
        <v>3</v>
      </c>
      <c r="E325">
        <v>9</v>
      </c>
      <c r="F325" s="2" t="str">
        <f>IF(E325=0,"gagal",(IF(D325&gt;E325,"turun",IF(D325=E325,"sama","naik"))))</f>
        <v>naik</v>
      </c>
      <c r="G325">
        <v>2</v>
      </c>
      <c r="H325" s="2" t="str">
        <f>IF(G325=0,"gagal",(IF(D325&gt;G325,"turun",IF(D325=G325,"sama","naik"))))</f>
        <v>turun</v>
      </c>
      <c r="I325">
        <v>16</v>
      </c>
      <c r="J325" s="2" t="str">
        <f>IF(I325=0,"gagal",(IF(D325&gt;I325,"turun",IF(D325=I325,"sama","naik"))))</f>
        <v>naik</v>
      </c>
    </row>
    <row r="326" spans="2:10" x14ac:dyDescent="0.25">
      <c r="B326">
        <v>324</v>
      </c>
      <c r="C326" t="s">
        <v>329</v>
      </c>
      <c r="D326">
        <v>11</v>
      </c>
      <c r="E326">
        <v>17</v>
      </c>
      <c r="F326" s="2" t="str">
        <f>IF(E326=0,"gagal",(IF(D326&gt;E326,"turun",IF(D326=E326,"sama","naik"))))</f>
        <v>naik</v>
      </c>
      <c r="G326">
        <v>11</v>
      </c>
      <c r="H326" s="2" t="str">
        <f>IF(G326=0,"gagal",(IF(D326&gt;G326,"turun",IF(D326=G326,"sama","naik"))))</f>
        <v>sama</v>
      </c>
      <c r="I326">
        <v>20</v>
      </c>
      <c r="J326" s="2" t="str">
        <f>IF(I326=0,"gagal",(IF(D326&gt;I326,"turun",IF(D326=I326,"sama","naik"))))</f>
        <v>naik</v>
      </c>
    </row>
    <row r="327" spans="2:10" x14ac:dyDescent="0.25">
      <c r="B327">
        <v>325</v>
      </c>
      <c r="C327" t="s">
        <v>330</v>
      </c>
      <c r="D327">
        <v>18</v>
      </c>
      <c r="E327">
        <v>11</v>
      </c>
      <c r="F327" s="2" t="str">
        <f>IF(E327=0,"gagal",(IF(D327&gt;E327,"turun",IF(D327=E327,"sama","naik"))))</f>
        <v>turun</v>
      </c>
      <c r="G327">
        <v>14</v>
      </c>
      <c r="H327" s="2" t="str">
        <f>IF(G327=0,"gagal",(IF(D327&gt;G327,"turun",IF(D327=G327,"sama","naik"))))</f>
        <v>turun</v>
      </c>
      <c r="I327">
        <v>15</v>
      </c>
      <c r="J327" s="2" t="str">
        <f>IF(I327=0,"gagal",(IF(D327&gt;I327,"turun",IF(D327=I327,"sama","naik"))))</f>
        <v>turun</v>
      </c>
    </row>
    <row r="328" spans="2:10" x14ac:dyDescent="0.25">
      <c r="B328">
        <v>326</v>
      </c>
      <c r="C328" t="s">
        <v>331</v>
      </c>
      <c r="D328">
        <v>3</v>
      </c>
      <c r="E328">
        <v>11</v>
      </c>
      <c r="F328" s="2" t="str">
        <f>IF(E328=0,"gagal",(IF(D328&gt;E328,"turun",IF(D328=E328,"sama","naik"))))</f>
        <v>naik</v>
      </c>
      <c r="G328">
        <v>36</v>
      </c>
      <c r="H328" s="2" t="str">
        <f>IF(G328=0,"gagal",(IF(D328&gt;G328,"turun",IF(D328=G328,"sama","naik"))))</f>
        <v>naik</v>
      </c>
      <c r="I328">
        <v>10</v>
      </c>
      <c r="J328" s="2" t="str">
        <f>IF(I328=0,"gagal",(IF(D328&gt;I328,"turun",IF(D328=I328,"sama","naik"))))</f>
        <v>naik</v>
      </c>
    </row>
    <row r="329" spans="2:10" x14ac:dyDescent="0.25">
      <c r="B329">
        <v>327</v>
      </c>
      <c r="C329" t="s">
        <v>332</v>
      </c>
      <c r="D329">
        <v>3</v>
      </c>
      <c r="E329">
        <v>10</v>
      </c>
      <c r="F329" s="2" t="str">
        <f>IF(E329=0,"gagal",(IF(D329&gt;E329,"turun",IF(D329=E329,"sama","naik"))))</f>
        <v>naik</v>
      </c>
      <c r="G329">
        <v>3</v>
      </c>
      <c r="H329" s="2" t="str">
        <f>IF(G329=0,"gagal",(IF(D329&gt;G329,"turun",IF(D329=G329,"sama","naik"))))</f>
        <v>sama</v>
      </c>
      <c r="I329">
        <v>15</v>
      </c>
      <c r="J329" s="2" t="str">
        <f>IF(I329=0,"gagal",(IF(D329&gt;I329,"turun",IF(D329=I329,"sama","naik"))))</f>
        <v>naik</v>
      </c>
    </row>
    <row r="330" spans="2:10" x14ac:dyDescent="0.25">
      <c r="B330">
        <v>328</v>
      </c>
      <c r="C330" t="s">
        <v>333</v>
      </c>
      <c r="D330">
        <v>4</v>
      </c>
      <c r="E330">
        <v>1</v>
      </c>
      <c r="F330" s="2" t="str">
        <f>IF(E330=0,"gagal",(IF(D330&gt;E330,"turun",IF(D330=E330,"sama","naik"))))</f>
        <v>turun</v>
      </c>
      <c r="G330">
        <v>4</v>
      </c>
      <c r="H330" s="2" t="str">
        <f>IF(G330=0,"gagal",(IF(D330&gt;G330,"turun",IF(D330=G330,"sama","naik"))))</f>
        <v>sama</v>
      </c>
      <c r="I330">
        <v>1</v>
      </c>
      <c r="J330" s="2" t="str">
        <f>IF(I330=0,"gagal",(IF(D330&gt;I330,"turun",IF(D330=I330,"sama","naik"))))</f>
        <v>turun</v>
      </c>
    </row>
    <row r="331" spans="2:10" x14ac:dyDescent="0.25">
      <c r="B331">
        <v>329</v>
      </c>
      <c r="C331" t="s">
        <v>334</v>
      </c>
      <c r="D331">
        <v>2</v>
      </c>
      <c r="E331">
        <v>2</v>
      </c>
      <c r="F331" s="2" t="str">
        <f>IF(E331=0,"gagal",(IF(D331&gt;E331,"turun",IF(D331=E331,"sama","naik"))))</f>
        <v>sama</v>
      </c>
      <c r="G331">
        <v>4</v>
      </c>
      <c r="H331" s="2" t="str">
        <f>IF(G331=0,"gagal",(IF(D331&gt;G331,"turun",IF(D331=G331,"sama","naik"))))</f>
        <v>naik</v>
      </c>
      <c r="I331">
        <v>6</v>
      </c>
      <c r="J331" s="2" t="str">
        <f>IF(I331=0,"gagal",(IF(D331&gt;I331,"turun",IF(D331=I331,"sama","naik"))))</f>
        <v>naik</v>
      </c>
    </row>
    <row r="332" spans="2:10" x14ac:dyDescent="0.25">
      <c r="B332">
        <v>330</v>
      </c>
      <c r="C332" t="s">
        <v>335</v>
      </c>
      <c r="D332">
        <v>3</v>
      </c>
      <c r="E332">
        <v>22</v>
      </c>
      <c r="F332" s="2" t="str">
        <f>IF(E332=0,"gagal",(IF(D332&gt;E332,"turun",IF(D332=E332,"sama","naik"))))</f>
        <v>naik</v>
      </c>
      <c r="G332">
        <v>6</v>
      </c>
      <c r="H332" s="2" t="str">
        <f>IF(G332=0,"gagal",(IF(D332&gt;G332,"turun",IF(D332=G332,"sama","naik"))))</f>
        <v>naik</v>
      </c>
      <c r="I332">
        <v>14</v>
      </c>
      <c r="J332" s="2" t="str">
        <f>IF(I332=0,"gagal",(IF(D332&gt;I332,"turun",IF(D332=I332,"sama","naik"))))</f>
        <v>naik</v>
      </c>
    </row>
    <row r="333" spans="2:10" x14ac:dyDescent="0.25">
      <c r="B333">
        <v>331</v>
      </c>
      <c r="C333" t="s">
        <v>336</v>
      </c>
      <c r="D333">
        <v>9</v>
      </c>
      <c r="E333">
        <v>3</v>
      </c>
      <c r="F333" s="2" t="str">
        <f>IF(E333=0,"gagal",(IF(D333&gt;E333,"turun",IF(D333=E333,"sama","naik"))))</f>
        <v>turun</v>
      </c>
      <c r="G333">
        <v>9</v>
      </c>
      <c r="H333" s="2" t="str">
        <f>IF(G333=0,"gagal",(IF(D333&gt;G333,"turun",IF(D333=G333,"sama","naik"))))</f>
        <v>sama</v>
      </c>
      <c r="I333">
        <v>32</v>
      </c>
      <c r="J333" s="2" t="str">
        <f>IF(I333=0,"gagal",(IF(D333&gt;I333,"turun",IF(D333=I333,"sama","naik"))))</f>
        <v>naik</v>
      </c>
    </row>
    <row r="334" spans="2:10" x14ac:dyDescent="0.25">
      <c r="B334">
        <v>332</v>
      </c>
      <c r="C334" t="s">
        <v>337</v>
      </c>
      <c r="D334">
        <v>3</v>
      </c>
      <c r="E334">
        <v>7</v>
      </c>
      <c r="F334" s="2" t="str">
        <f>IF(E334=0,"gagal",(IF(D334&gt;E334,"turun",IF(D334=E334,"sama","naik"))))</f>
        <v>naik</v>
      </c>
      <c r="G334">
        <v>6</v>
      </c>
      <c r="H334" s="2" t="str">
        <f>IF(G334=0,"gagal",(IF(D334&gt;G334,"turun",IF(D334=G334,"sama","naik"))))</f>
        <v>naik</v>
      </c>
      <c r="I334">
        <v>7</v>
      </c>
      <c r="J334" s="2" t="str">
        <f>IF(I334=0,"gagal",(IF(D334&gt;I334,"turun",IF(D334=I334,"sama","naik"))))</f>
        <v>naik</v>
      </c>
    </row>
    <row r="335" spans="2:10" x14ac:dyDescent="0.25">
      <c r="B335">
        <v>333</v>
      </c>
      <c r="C335" t="s">
        <v>338</v>
      </c>
      <c r="D335">
        <v>27</v>
      </c>
      <c r="E335">
        <v>14</v>
      </c>
      <c r="F335" s="2" t="str">
        <f>IF(E335=0,"gagal",(IF(D335&gt;E335,"turun",IF(D335=E335,"sama","naik"))))</f>
        <v>turun</v>
      </c>
      <c r="G335">
        <v>27</v>
      </c>
      <c r="H335" s="2" t="str">
        <f>IF(G335=0,"gagal",(IF(D335&gt;G335,"turun",IF(D335=G335,"sama","naik"))))</f>
        <v>sama</v>
      </c>
      <c r="I335">
        <v>19</v>
      </c>
      <c r="J335" s="2" t="str">
        <f>IF(I335=0,"gagal",(IF(D335&gt;I335,"turun",IF(D335=I335,"sama","naik"))))</f>
        <v>turun</v>
      </c>
    </row>
    <row r="336" spans="2:10" x14ac:dyDescent="0.25">
      <c r="B336">
        <v>334</v>
      </c>
      <c r="C336" t="s">
        <v>339</v>
      </c>
      <c r="D336">
        <v>7</v>
      </c>
      <c r="E336">
        <v>9</v>
      </c>
      <c r="F336" s="2" t="str">
        <f>IF(E336=0,"gagal",(IF(D336&gt;E336,"turun",IF(D336=E336,"sama","naik"))))</f>
        <v>naik</v>
      </c>
      <c r="G336">
        <v>7</v>
      </c>
      <c r="H336" s="2" t="str">
        <f>IF(G336=0,"gagal",(IF(D336&gt;G336,"turun",IF(D336=G336,"sama","naik"))))</f>
        <v>sama</v>
      </c>
      <c r="I336">
        <v>8</v>
      </c>
      <c r="J336" s="2" t="str">
        <f>IF(I336=0,"gagal",(IF(D336&gt;I336,"turun",IF(D336=I336,"sama","naik"))))</f>
        <v>naik</v>
      </c>
    </row>
    <row r="337" spans="2:10" x14ac:dyDescent="0.25">
      <c r="B337">
        <v>335</v>
      </c>
      <c r="C337" t="s">
        <v>340</v>
      </c>
      <c r="D337">
        <v>4</v>
      </c>
      <c r="E337">
        <v>2</v>
      </c>
      <c r="F337" s="2" t="str">
        <f>IF(E337=0,"gagal",(IF(D337&gt;E337,"turun",IF(D337=E337,"sama","naik"))))</f>
        <v>turun</v>
      </c>
      <c r="G337">
        <v>4</v>
      </c>
      <c r="H337" s="2" t="str">
        <f>IF(G337=0,"gagal",(IF(D337&gt;G337,"turun",IF(D337=G337,"sama","naik"))))</f>
        <v>sama</v>
      </c>
      <c r="I337">
        <v>1</v>
      </c>
      <c r="J337" s="2" t="str">
        <f>IF(I337=0,"gagal",(IF(D337&gt;I337,"turun",IF(D337=I337,"sama","naik"))))</f>
        <v>turun</v>
      </c>
    </row>
    <row r="338" spans="2:10" x14ac:dyDescent="0.25">
      <c r="B338">
        <v>336</v>
      </c>
      <c r="C338" t="s">
        <v>341</v>
      </c>
      <c r="D338">
        <v>1</v>
      </c>
      <c r="E338">
        <v>14</v>
      </c>
      <c r="F338" s="2" t="str">
        <f>IF(E338=0,"gagal",(IF(D338&gt;E338,"turun",IF(D338=E338,"sama","naik"))))</f>
        <v>naik</v>
      </c>
      <c r="G338">
        <v>1</v>
      </c>
      <c r="H338" s="2" t="str">
        <f>IF(G338=0,"gagal",(IF(D338&gt;G338,"turun",IF(D338=G338,"sama","naik"))))</f>
        <v>sama</v>
      </c>
      <c r="I338">
        <v>10</v>
      </c>
      <c r="J338" s="2" t="str">
        <f>IF(I338=0,"gagal",(IF(D338&gt;I338,"turun",IF(D338=I338,"sama","naik"))))</f>
        <v>naik</v>
      </c>
    </row>
    <row r="339" spans="2:10" x14ac:dyDescent="0.25">
      <c r="B339">
        <v>337</v>
      </c>
      <c r="C339" t="s">
        <v>342</v>
      </c>
      <c r="D339">
        <v>1</v>
      </c>
      <c r="E339">
        <v>1</v>
      </c>
      <c r="F339" s="2" t="str">
        <f>IF(E339=0,"gagal",(IF(D339&gt;E339,"turun",IF(D339=E339,"sama","naik"))))</f>
        <v>sama</v>
      </c>
      <c r="G339">
        <v>1</v>
      </c>
      <c r="H339" s="2" t="str">
        <f>IF(G339=0,"gagal",(IF(D339&gt;G339,"turun",IF(D339=G339,"sama","naik"))))</f>
        <v>sama</v>
      </c>
      <c r="I339">
        <v>3</v>
      </c>
      <c r="J339" s="2" t="str">
        <f>IF(I339=0,"gagal",(IF(D339&gt;I339,"turun",IF(D339=I339,"sama","naik"))))</f>
        <v>naik</v>
      </c>
    </row>
    <row r="340" spans="2:10" x14ac:dyDescent="0.25">
      <c r="B340">
        <v>338</v>
      </c>
      <c r="C340" t="s">
        <v>343</v>
      </c>
      <c r="D340">
        <v>5</v>
      </c>
      <c r="E340">
        <v>10</v>
      </c>
      <c r="F340" s="2" t="str">
        <f>IF(E340=0,"gagal",(IF(D340&gt;E340,"turun",IF(D340=E340,"sama","naik"))))</f>
        <v>naik</v>
      </c>
      <c r="G340">
        <v>5</v>
      </c>
      <c r="H340" s="2" t="str">
        <f>IF(G340=0,"gagal",(IF(D340&gt;G340,"turun",IF(D340=G340,"sama","naik"))))</f>
        <v>sama</v>
      </c>
      <c r="I340">
        <v>12</v>
      </c>
      <c r="J340" s="2" t="str">
        <f>IF(I340=0,"gagal",(IF(D340&gt;I340,"turun",IF(D340=I340,"sama","naik"))))</f>
        <v>naik</v>
      </c>
    </row>
    <row r="341" spans="2:10" x14ac:dyDescent="0.25">
      <c r="B341">
        <v>339</v>
      </c>
      <c r="C341" t="s">
        <v>344</v>
      </c>
      <c r="D341">
        <v>4</v>
      </c>
      <c r="E341">
        <v>4</v>
      </c>
      <c r="F341" s="2" t="str">
        <f>IF(E341=0,"gagal",(IF(D341&gt;E341,"turun",IF(D341=E341,"sama","naik"))))</f>
        <v>sama</v>
      </c>
      <c r="G341">
        <v>1</v>
      </c>
      <c r="H341" s="2" t="str">
        <f>IF(G341=0,"gagal",(IF(D341&gt;G341,"turun",IF(D341=G341,"sama","naik"))))</f>
        <v>turun</v>
      </c>
      <c r="I341">
        <v>5</v>
      </c>
      <c r="J341" s="2" t="str">
        <f>IF(I341=0,"gagal",(IF(D341&gt;I341,"turun",IF(D341=I341,"sama","naik"))))</f>
        <v>naik</v>
      </c>
    </row>
    <row r="342" spans="2:10" x14ac:dyDescent="0.25">
      <c r="B342">
        <v>340</v>
      </c>
      <c r="C342" t="s">
        <v>345</v>
      </c>
      <c r="D342">
        <v>4</v>
      </c>
      <c r="E342">
        <v>10</v>
      </c>
      <c r="F342" s="2" t="str">
        <f>IF(E342=0,"gagal",(IF(D342&gt;E342,"turun",IF(D342=E342,"sama","naik"))))</f>
        <v>naik</v>
      </c>
      <c r="G342">
        <v>3</v>
      </c>
      <c r="H342" s="2" t="str">
        <f>IF(G342=0,"gagal",(IF(D342&gt;G342,"turun",IF(D342=G342,"sama","naik"))))</f>
        <v>turun</v>
      </c>
      <c r="I342">
        <v>8</v>
      </c>
      <c r="J342" s="2" t="str">
        <f>IF(I342=0,"gagal",(IF(D342&gt;I342,"turun",IF(D342=I342,"sama","naik"))))</f>
        <v>naik</v>
      </c>
    </row>
    <row r="343" spans="2:10" x14ac:dyDescent="0.25">
      <c r="B343">
        <v>341</v>
      </c>
      <c r="C343" t="s">
        <v>346</v>
      </c>
      <c r="D343">
        <v>15</v>
      </c>
      <c r="E343">
        <v>15</v>
      </c>
      <c r="F343" s="2" t="str">
        <f>IF(E343=0,"gagal",(IF(D343&gt;E343,"turun",IF(D343=E343,"sama","naik"))))</f>
        <v>sama</v>
      </c>
      <c r="G343">
        <v>8</v>
      </c>
      <c r="H343" s="2" t="str">
        <f>IF(G343=0,"gagal",(IF(D343&gt;G343,"turun",IF(D343=G343,"sama","naik"))))</f>
        <v>turun</v>
      </c>
      <c r="I343">
        <v>1</v>
      </c>
      <c r="J343" s="2" t="str">
        <f>IF(I343=0,"gagal",(IF(D343&gt;I343,"turun",IF(D343=I343,"sama","naik"))))</f>
        <v>turun</v>
      </c>
    </row>
    <row r="344" spans="2:10" x14ac:dyDescent="0.25">
      <c r="B344">
        <v>342</v>
      </c>
      <c r="C344" t="s">
        <v>347</v>
      </c>
      <c r="D344">
        <v>7</v>
      </c>
      <c r="E344">
        <v>2</v>
      </c>
      <c r="F344" s="2" t="str">
        <f>IF(E344=0,"gagal",(IF(D344&gt;E344,"turun",IF(D344=E344,"sama","naik"))))</f>
        <v>turun</v>
      </c>
      <c r="G344">
        <v>6</v>
      </c>
      <c r="H344" s="2" t="str">
        <f>IF(G344=0,"gagal",(IF(D344&gt;G344,"turun",IF(D344=G344,"sama","naik"))))</f>
        <v>turun</v>
      </c>
      <c r="I344">
        <v>8</v>
      </c>
      <c r="J344" s="2" t="str">
        <f>IF(I344=0,"gagal",(IF(D344&gt;I344,"turun",IF(D344=I344,"sama","naik"))))</f>
        <v>naik</v>
      </c>
    </row>
    <row r="345" spans="2:10" x14ac:dyDescent="0.25">
      <c r="B345">
        <v>343</v>
      </c>
      <c r="C345" t="s">
        <v>348</v>
      </c>
      <c r="D345">
        <v>3</v>
      </c>
      <c r="E345">
        <v>1</v>
      </c>
      <c r="F345" s="2" t="str">
        <f>IF(E345=0,"gagal",(IF(D345&gt;E345,"turun",IF(D345=E345,"sama","naik"))))</f>
        <v>turun</v>
      </c>
      <c r="G345">
        <v>3</v>
      </c>
      <c r="H345" s="2" t="str">
        <f>IF(G345=0,"gagal",(IF(D345&gt;G345,"turun",IF(D345=G345,"sama","naik"))))</f>
        <v>sama</v>
      </c>
      <c r="I345">
        <v>1</v>
      </c>
      <c r="J345" s="2" t="str">
        <f>IF(I345=0,"gagal",(IF(D345&gt;I345,"turun",IF(D345=I345,"sama","naik"))))</f>
        <v>turun</v>
      </c>
    </row>
    <row r="346" spans="2:10" x14ac:dyDescent="0.25">
      <c r="B346">
        <v>344</v>
      </c>
      <c r="C346" t="s">
        <v>349</v>
      </c>
      <c r="D346">
        <v>16</v>
      </c>
      <c r="E346">
        <v>21</v>
      </c>
      <c r="F346" s="2" t="str">
        <f>IF(E346=0,"gagal",(IF(D346&gt;E346,"turun",IF(D346=E346,"sama","naik"))))</f>
        <v>naik</v>
      </c>
      <c r="G346">
        <v>13</v>
      </c>
      <c r="H346" s="2" t="str">
        <f>IF(G346=0,"gagal",(IF(D346&gt;G346,"turun",IF(D346=G346,"sama","naik"))))</f>
        <v>turun</v>
      </c>
      <c r="I346">
        <v>13</v>
      </c>
      <c r="J346" s="2" t="str">
        <f>IF(I346=0,"gagal",(IF(D346&gt;I346,"turun",IF(D346=I346,"sama","naik"))))</f>
        <v>turun</v>
      </c>
    </row>
    <row r="347" spans="2:10" x14ac:dyDescent="0.25">
      <c r="B347">
        <v>345</v>
      </c>
      <c r="C347" t="s">
        <v>350</v>
      </c>
      <c r="D347">
        <v>4</v>
      </c>
      <c r="E347">
        <v>1</v>
      </c>
      <c r="F347" s="2" t="str">
        <f>IF(E347=0,"gagal",(IF(D347&gt;E347,"turun",IF(D347=E347,"sama","naik"))))</f>
        <v>turun</v>
      </c>
      <c r="G347">
        <v>5</v>
      </c>
      <c r="H347" s="2" t="str">
        <f>IF(G347=0,"gagal",(IF(D347&gt;G347,"turun",IF(D347=G347,"sama","naik"))))</f>
        <v>naik</v>
      </c>
      <c r="I347">
        <v>10</v>
      </c>
      <c r="J347" s="2" t="str">
        <f>IF(I347=0,"gagal",(IF(D347&gt;I347,"turun",IF(D347=I347,"sama","naik"))))</f>
        <v>naik</v>
      </c>
    </row>
    <row r="348" spans="2:10" x14ac:dyDescent="0.25">
      <c r="B348">
        <v>346</v>
      </c>
      <c r="C348" t="s">
        <v>351</v>
      </c>
      <c r="D348">
        <v>1</v>
      </c>
      <c r="E348">
        <v>10</v>
      </c>
      <c r="F348" s="2" t="str">
        <f>IF(E348=0,"gagal",(IF(D348&gt;E348,"turun",IF(D348=E348,"sama","naik"))))</f>
        <v>naik</v>
      </c>
      <c r="G348">
        <v>4</v>
      </c>
      <c r="H348" s="2" t="str">
        <f>IF(G348=0,"gagal",(IF(D348&gt;G348,"turun",IF(D348=G348,"sama","naik"))))</f>
        <v>naik</v>
      </c>
      <c r="I348">
        <v>9</v>
      </c>
      <c r="J348" s="2" t="str">
        <f>IF(I348=0,"gagal",(IF(D348&gt;I348,"turun",IF(D348=I348,"sama","naik"))))</f>
        <v>naik</v>
      </c>
    </row>
    <row r="349" spans="2:10" x14ac:dyDescent="0.25">
      <c r="B349">
        <v>347</v>
      </c>
      <c r="C349" t="s">
        <v>352</v>
      </c>
      <c r="D349">
        <v>2</v>
      </c>
      <c r="E349">
        <v>8</v>
      </c>
      <c r="F349" s="2" t="str">
        <f>IF(E349=0,"gagal",(IF(D349&gt;E349,"turun",IF(D349=E349,"sama","naik"))))</f>
        <v>naik</v>
      </c>
      <c r="G349">
        <v>2</v>
      </c>
      <c r="H349" s="2" t="str">
        <f>IF(G349=0,"gagal",(IF(D349&gt;G349,"turun",IF(D349=G349,"sama","naik"))))</f>
        <v>sama</v>
      </c>
      <c r="I349">
        <v>9</v>
      </c>
      <c r="J349" s="2" t="str">
        <f>IF(I349=0,"gagal",(IF(D349&gt;I349,"turun",IF(D349=I349,"sama","naik"))))</f>
        <v>naik</v>
      </c>
    </row>
    <row r="350" spans="2:10" x14ac:dyDescent="0.25">
      <c r="B350">
        <v>348</v>
      </c>
      <c r="C350" t="s">
        <v>353</v>
      </c>
      <c r="D350">
        <v>6</v>
      </c>
      <c r="E350">
        <v>13</v>
      </c>
      <c r="F350" s="2" t="str">
        <f>IF(E350=0,"gagal",(IF(D350&gt;E350,"turun",IF(D350=E350,"sama","naik"))))</f>
        <v>naik</v>
      </c>
      <c r="G350">
        <v>12</v>
      </c>
      <c r="H350" s="2" t="str">
        <f>IF(G350=0,"gagal",(IF(D350&gt;G350,"turun",IF(D350=G350,"sama","naik"))))</f>
        <v>naik</v>
      </c>
      <c r="I350">
        <v>7</v>
      </c>
      <c r="J350" s="2" t="str">
        <f>IF(I350=0,"gagal",(IF(D350&gt;I350,"turun",IF(D350=I350,"sama","naik"))))</f>
        <v>naik</v>
      </c>
    </row>
    <row r="351" spans="2:10" x14ac:dyDescent="0.25">
      <c r="B351">
        <v>349</v>
      </c>
      <c r="C351" t="s">
        <v>354</v>
      </c>
      <c r="D351">
        <v>1</v>
      </c>
      <c r="E351">
        <v>1</v>
      </c>
      <c r="F351" s="2" t="str">
        <f>IF(E351=0,"gagal",(IF(D351&gt;E351,"turun",IF(D351=E351,"sama","naik"))))</f>
        <v>sama</v>
      </c>
      <c r="G351">
        <v>1</v>
      </c>
      <c r="H351" s="2" t="str">
        <f>IF(G351=0,"gagal",(IF(D351&gt;G351,"turun",IF(D351=G351,"sama","naik"))))</f>
        <v>sama</v>
      </c>
      <c r="I351">
        <v>1</v>
      </c>
      <c r="J351" s="2" t="str">
        <f>IF(I351=0,"gagal",(IF(D351&gt;I351,"turun",IF(D351=I351,"sama","naik"))))</f>
        <v>sama</v>
      </c>
    </row>
    <row r="352" spans="2:10" x14ac:dyDescent="0.25">
      <c r="B352">
        <v>350</v>
      </c>
      <c r="C352" t="s">
        <v>355</v>
      </c>
      <c r="D352">
        <v>1</v>
      </c>
      <c r="E352">
        <v>4</v>
      </c>
      <c r="F352" s="2" t="str">
        <f>IF(E352=0,"gagal",(IF(D352&gt;E352,"turun",IF(D352=E352,"sama","naik"))))</f>
        <v>naik</v>
      </c>
      <c r="G352">
        <v>1</v>
      </c>
      <c r="H352" s="2" t="str">
        <f>IF(G352=0,"gagal",(IF(D352&gt;G352,"turun",IF(D352=G352,"sama","naik"))))</f>
        <v>sama</v>
      </c>
      <c r="I352">
        <v>1</v>
      </c>
      <c r="J352" s="2" t="str">
        <f>IF(I352=0,"gagal",(IF(D352&gt;I352,"turun",IF(D352=I352,"sama","naik"))))</f>
        <v>sama</v>
      </c>
    </row>
    <row r="353" spans="2:10" x14ac:dyDescent="0.25">
      <c r="B353">
        <v>351</v>
      </c>
      <c r="C353" t="s">
        <v>356</v>
      </c>
      <c r="D353">
        <v>40</v>
      </c>
      <c r="E353">
        <v>33</v>
      </c>
      <c r="F353" s="2" t="str">
        <f>IF(E353=0,"gagal",(IF(D353&gt;E353,"turun",IF(D353=E353,"sama","naik"))))</f>
        <v>turun</v>
      </c>
      <c r="G353">
        <v>42</v>
      </c>
      <c r="H353" s="2" t="str">
        <f>IF(G353=0,"gagal",(IF(D353&gt;G353,"turun",IF(D353=G353,"sama","naik"))))</f>
        <v>naik</v>
      </c>
      <c r="I353">
        <v>40</v>
      </c>
      <c r="J353" s="2" t="str">
        <f>IF(I353=0,"gagal",(IF(D353&gt;I353,"turun",IF(D353=I353,"sama","naik"))))</f>
        <v>sama</v>
      </c>
    </row>
    <row r="354" spans="2:10" x14ac:dyDescent="0.25">
      <c r="B354">
        <v>352</v>
      </c>
      <c r="C354" t="s">
        <v>357</v>
      </c>
      <c r="D354">
        <v>14</v>
      </c>
      <c r="E354">
        <v>15</v>
      </c>
      <c r="F354" s="2" t="str">
        <f>IF(E354=0,"gagal",(IF(D354&gt;E354,"turun",IF(D354=E354,"sama","naik"))))</f>
        <v>naik</v>
      </c>
      <c r="G354">
        <v>9</v>
      </c>
      <c r="H354" s="2" t="str">
        <f>IF(G354=0,"gagal",(IF(D354&gt;G354,"turun",IF(D354=G354,"sama","naik"))))</f>
        <v>turun</v>
      </c>
      <c r="I354">
        <v>19</v>
      </c>
      <c r="J354" s="2" t="str">
        <f>IF(I354=0,"gagal",(IF(D354&gt;I354,"turun",IF(D354=I354,"sama","naik"))))</f>
        <v>naik</v>
      </c>
    </row>
    <row r="355" spans="2:10" x14ac:dyDescent="0.25">
      <c r="B355">
        <v>353</v>
      </c>
      <c r="C355" t="s">
        <v>358</v>
      </c>
      <c r="D355">
        <v>2</v>
      </c>
      <c r="E355">
        <v>14</v>
      </c>
      <c r="F355" s="2" t="str">
        <f>IF(E355=0,"gagal",(IF(D355&gt;E355,"turun",IF(D355=E355,"sama","naik"))))</f>
        <v>naik</v>
      </c>
      <c r="G355">
        <v>10</v>
      </c>
      <c r="H355" s="2" t="str">
        <f>IF(G355=0,"gagal",(IF(D355&gt;G355,"turun",IF(D355=G355,"sama","naik"))))</f>
        <v>naik</v>
      </c>
      <c r="I355">
        <v>9</v>
      </c>
      <c r="J355" s="2" t="str">
        <f>IF(I355=0,"gagal",(IF(D355&gt;I355,"turun",IF(D355=I355,"sama","naik"))))</f>
        <v>naik</v>
      </c>
    </row>
    <row r="356" spans="2:10" x14ac:dyDescent="0.25">
      <c r="B356">
        <v>354</v>
      </c>
      <c r="C356" t="s">
        <v>359</v>
      </c>
      <c r="D356">
        <v>8</v>
      </c>
      <c r="E356">
        <v>13</v>
      </c>
      <c r="F356" s="2" t="str">
        <f>IF(E356=0,"gagal",(IF(D356&gt;E356,"turun",IF(D356=E356,"sama","naik"))))</f>
        <v>naik</v>
      </c>
      <c r="G356">
        <v>8</v>
      </c>
      <c r="H356" s="2" t="str">
        <f>IF(G356=0,"gagal",(IF(D356&gt;G356,"turun",IF(D356=G356,"sama","naik"))))</f>
        <v>sama</v>
      </c>
      <c r="I356">
        <v>7</v>
      </c>
      <c r="J356" s="2" t="str">
        <f>IF(I356=0,"gagal",(IF(D356&gt;I356,"turun",IF(D356=I356,"sama","naik"))))</f>
        <v>turun</v>
      </c>
    </row>
    <row r="357" spans="2:10" x14ac:dyDescent="0.25">
      <c r="B357">
        <v>355</v>
      </c>
      <c r="C357" t="s">
        <v>360</v>
      </c>
      <c r="D357">
        <v>8</v>
      </c>
      <c r="E357">
        <v>15</v>
      </c>
      <c r="F357" s="2" t="str">
        <f>IF(E357=0,"gagal",(IF(D357&gt;E357,"turun",IF(D357=E357,"sama","naik"))))</f>
        <v>naik</v>
      </c>
      <c r="G357">
        <v>9</v>
      </c>
      <c r="H357" s="2" t="str">
        <f>IF(G357=0,"gagal",(IF(D357&gt;G357,"turun",IF(D357=G357,"sama","naik"))))</f>
        <v>naik</v>
      </c>
      <c r="I357">
        <v>10</v>
      </c>
      <c r="J357" s="2" t="str">
        <f>IF(I357=0,"gagal",(IF(D357&gt;I357,"turun",IF(D357=I357,"sama","naik"))))</f>
        <v>naik</v>
      </c>
    </row>
    <row r="358" spans="2:10" x14ac:dyDescent="0.25">
      <c r="B358">
        <v>356</v>
      </c>
      <c r="C358" t="s">
        <v>361</v>
      </c>
      <c r="D358">
        <v>17</v>
      </c>
      <c r="E358">
        <v>8</v>
      </c>
      <c r="F358" s="2" t="str">
        <f>IF(E358=0,"gagal",(IF(D358&gt;E358,"turun",IF(D358=E358,"sama","naik"))))</f>
        <v>turun</v>
      </c>
      <c r="G358">
        <v>17</v>
      </c>
      <c r="H358" s="2" t="str">
        <f>IF(G358=0,"gagal",(IF(D358&gt;G358,"turun",IF(D358=G358,"sama","naik"))))</f>
        <v>sama</v>
      </c>
      <c r="I358">
        <v>7</v>
      </c>
      <c r="J358" s="2" t="str">
        <f>IF(I358=0,"gagal",(IF(D358&gt;I358,"turun",IF(D358=I358,"sama","naik"))))</f>
        <v>turun</v>
      </c>
    </row>
    <row r="359" spans="2:10" x14ac:dyDescent="0.25">
      <c r="B359">
        <v>357</v>
      </c>
      <c r="C359" t="s">
        <v>362</v>
      </c>
      <c r="D359">
        <v>8</v>
      </c>
      <c r="E359">
        <v>8</v>
      </c>
      <c r="F359" s="2" t="str">
        <f>IF(E359=0,"gagal",(IF(D359&gt;E359,"turun",IF(D359=E359,"sama","naik"))))</f>
        <v>sama</v>
      </c>
      <c r="G359">
        <v>8</v>
      </c>
      <c r="H359" s="2" t="str">
        <f>IF(G359=0,"gagal",(IF(D359&gt;G359,"turun",IF(D359=G359,"sama","naik"))))</f>
        <v>sama</v>
      </c>
      <c r="I359">
        <v>10</v>
      </c>
      <c r="J359" s="2" t="str">
        <f>IF(I359=0,"gagal",(IF(D359&gt;I359,"turun",IF(D359=I359,"sama","naik"))))</f>
        <v>naik</v>
      </c>
    </row>
    <row r="360" spans="2:10" x14ac:dyDescent="0.25">
      <c r="B360">
        <v>358</v>
      </c>
      <c r="C360" t="s">
        <v>363</v>
      </c>
      <c r="D360">
        <v>6</v>
      </c>
      <c r="E360">
        <v>10</v>
      </c>
      <c r="F360" s="2" t="str">
        <f>IF(E360=0,"gagal",(IF(D360&gt;E360,"turun",IF(D360=E360,"sama","naik"))))</f>
        <v>naik</v>
      </c>
      <c r="G360">
        <v>7</v>
      </c>
      <c r="H360" s="2" t="str">
        <f>IF(G360=0,"gagal",(IF(D360&gt;G360,"turun",IF(D360=G360,"sama","naik"))))</f>
        <v>naik</v>
      </c>
      <c r="I360">
        <v>8</v>
      </c>
      <c r="J360" s="2" t="str">
        <f>IF(I360=0,"gagal",(IF(D360&gt;I360,"turun",IF(D360=I360,"sama","naik"))))</f>
        <v>naik</v>
      </c>
    </row>
    <row r="361" spans="2:10" x14ac:dyDescent="0.25">
      <c r="B361">
        <v>359</v>
      </c>
      <c r="C361" t="s">
        <v>364</v>
      </c>
      <c r="D361">
        <v>2</v>
      </c>
      <c r="E361">
        <v>1</v>
      </c>
      <c r="F361" s="2" t="str">
        <f>IF(E361=0,"gagal",(IF(D361&gt;E361,"turun",IF(D361=E361,"sama","naik"))))</f>
        <v>turun</v>
      </c>
      <c r="G361">
        <v>2</v>
      </c>
      <c r="H361" s="2" t="str">
        <f>IF(G361=0,"gagal",(IF(D361&gt;G361,"turun",IF(D361=G361,"sama","naik"))))</f>
        <v>sama</v>
      </c>
      <c r="I361">
        <v>27</v>
      </c>
      <c r="J361" s="2" t="str">
        <f>IF(I361=0,"gagal",(IF(D361&gt;I361,"turun",IF(D361=I361,"sama","naik"))))</f>
        <v>naik</v>
      </c>
    </row>
    <row r="362" spans="2:10" x14ac:dyDescent="0.25">
      <c r="B362">
        <v>360</v>
      </c>
      <c r="C362" t="s">
        <v>365</v>
      </c>
      <c r="D362">
        <v>2</v>
      </c>
      <c r="E362">
        <v>1</v>
      </c>
      <c r="F362" s="2" t="str">
        <f>IF(E362=0,"gagal",(IF(D362&gt;E362,"turun",IF(D362=E362,"sama","naik"))))</f>
        <v>turun</v>
      </c>
      <c r="G362">
        <v>2</v>
      </c>
      <c r="H362" s="2" t="str">
        <f>IF(G362=0,"gagal",(IF(D362&gt;G362,"turun",IF(D362=G362,"sama","naik"))))</f>
        <v>sama</v>
      </c>
      <c r="I362">
        <v>2</v>
      </c>
      <c r="J362" s="2" t="str">
        <f>IF(I362=0,"gagal",(IF(D362&gt;I362,"turun",IF(D362=I362,"sama","naik"))))</f>
        <v>sama</v>
      </c>
    </row>
    <row r="363" spans="2:10" x14ac:dyDescent="0.25">
      <c r="B363">
        <v>361</v>
      </c>
      <c r="C363" t="s">
        <v>366</v>
      </c>
      <c r="D363">
        <v>8</v>
      </c>
      <c r="E363">
        <v>9</v>
      </c>
      <c r="F363" s="2" t="str">
        <f>IF(E363=0,"gagal",(IF(D363&gt;E363,"turun",IF(D363=E363,"sama","naik"))))</f>
        <v>naik</v>
      </c>
      <c r="G363">
        <v>9</v>
      </c>
      <c r="H363" s="2" t="str">
        <f>IF(G363=0,"gagal",(IF(D363&gt;G363,"turun",IF(D363=G363,"sama","naik"))))</f>
        <v>naik</v>
      </c>
      <c r="I363">
        <v>10</v>
      </c>
      <c r="J363" s="2" t="str">
        <f>IF(I363=0,"gagal",(IF(D363&gt;I363,"turun",IF(D363=I363,"sama","naik"))))</f>
        <v>naik</v>
      </c>
    </row>
    <row r="364" spans="2:10" x14ac:dyDescent="0.25">
      <c r="B364">
        <v>362</v>
      </c>
      <c r="C364" t="s">
        <v>367</v>
      </c>
      <c r="D364">
        <v>23</v>
      </c>
      <c r="E364">
        <v>31</v>
      </c>
      <c r="F364" s="2" t="str">
        <f>IF(E364=0,"gagal",(IF(D364&gt;E364,"turun",IF(D364=E364,"sama","naik"))))</f>
        <v>naik</v>
      </c>
      <c r="G364">
        <v>23</v>
      </c>
      <c r="H364" s="2" t="str">
        <f>IF(G364=0,"gagal",(IF(D364&gt;G364,"turun",IF(D364=G364,"sama","naik"))))</f>
        <v>sama</v>
      </c>
      <c r="I364">
        <v>24</v>
      </c>
      <c r="J364" s="2" t="str">
        <f>IF(I364=0,"gagal",(IF(D364&gt;I364,"turun",IF(D364=I364,"sama","naik"))))</f>
        <v>naik</v>
      </c>
    </row>
    <row r="365" spans="2:10" x14ac:dyDescent="0.25">
      <c r="B365">
        <v>363</v>
      </c>
      <c r="C365" t="s">
        <v>368</v>
      </c>
      <c r="D365">
        <v>4</v>
      </c>
      <c r="E365">
        <v>14</v>
      </c>
      <c r="F365" s="2" t="str">
        <f>IF(E365=0,"gagal",(IF(D365&gt;E365,"turun",IF(D365=E365,"sama","naik"))))</f>
        <v>naik</v>
      </c>
      <c r="G365">
        <v>22</v>
      </c>
      <c r="H365" s="2" t="str">
        <f>IF(G365=0,"gagal",(IF(D365&gt;G365,"turun",IF(D365=G365,"sama","naik"))))</f>
        <v>naik</v>
      </c>
      <c r="I365">
        <v>1</v>
      </c>
      <c r="J365" s="2" t="str">
        <f>IF(I365=0,"gagal",(IF(D365&gt;I365,"turun",IF(D365=I365,"sama","naik"))))</f>
        <v>turun</v>
      </c>
    </row>
    <row r="366" spans="2:10" x14ac:dyDescent="0.25">
      <c r="B366">
        <v>364</v>
      </c>
      <c r="C366" t="s">
        <v>369</v>
      </c>
      <c r="D366">
        <v>3</v>
      </c>
      <c r="E366">
        <v>2</v>
      </c>
      <c r="F366" s="2" t="str">
        <f>IF(E366=0,"gagal",(IF(D366&gt;E366,"turun",IF(D366=E366,"sama","naik"))))</f>
        <v>turun</v>
      </c>
      <c r="G366">
        <v>14</v>
      </c>
      <c r="H366" s="2" t="str">
        <f>IF(G366=0,"gagal",(IF(D366&gt;G366,"turun",IF(D366=G366,"sama","naik"))))</f>
        <v>naik</v>
      </c>
      <c r="I366">
        <v>12</v>
      </c>
      <c r="J366" s="2" t="str">
        <f>IF(I366=0,"gagal",(IF(D366&gt;I366,"turun",IF(D366=I366,"sama","naik"))))</f>
        <v>naik</v>
      </c>
    </row>
    <row r="367" spans="2:10" x14ac:dyDescent="0.25">
      <c r="B367">
        <v>365</v>
      </c>
      <c r="C367" t="s">
        <v>370</v>
      </c>
      <c r="D367">
        <v>8</v>
      </c>
      <c r="E367">
        <v>31</v>
      </c>
      <c r="F367" s="2" t="str">
        <f>IF(E367=0,"gagal",(IF(D367&gt;E367,"turun",IF(D367=E367,"sama","naik"))))</f>
        <v>naik</v>
      </c>
      <c r="G367">
        <v>8</v>
      </c>
      <c r="H367" s="2" t="str">
        <f>IF(G367=0,"gagal",(IF(D367&gt;G367,"turun",IF(D367=G367,"sama","naik"))))</f>
        <v>sama</v>
      </c>
      <c r="I367">
        <v>9</v>
      </c>
      <c r="J367" s="2" t="str">
        <f>IF(I367=0,"gagal",(IF(D367&gt;I367,"turun",IF(D367=I367,"sama","naik"))))</f>
        <v>naik</v>
      </c>
    </row>
    <row r="368" spans="2:10" x14ac:dyDescent="0.25">
      <c r="B368">
        <v>366</v>
      </c>
      <c r="C368" t="s">
        <v>371</v>
      </c>
      <c r="D368">
        <v>3</v>
      </c>
      <c r="E368">
        <v>5</v>
      </c>
      <c r="F368" s="2" t="str">
        <f>IF(E368=0,"gagal",(IF(D368&gt;E368,"turun",IF(D368=E368,"sama","naik"))))</f>
        <v>naik</v>
      </c>
      <c r="G368">
        <v>15</v>
      </c>
      <c r="H368" s="2" t="str">
        <f>IF(G368=0,"gagal",(IF(D368&gt;G368,"turun",IF(D368=G368,"sama","naik"))))</f>
        <v>naik</v>
      </c>
      <c r="I368">
        <v>16</v>
      </c>
      <c r="J368" s="2" t="str">
        <f>IF(I368=0,"gagal",(IF(D368&gt;I368,"turun",IF(D368=I368,"sama","naik"))))</f>
        <v>naik</v>
      </c>
    </row>
    <row r="369" spans="2:10" x14ac:dyDescent="0.25">
      <c r="B369">
        <v>367</v>
      </c>
      <c r="C369" t="s">
        <v>372</v>
      </c>
      <c r="D369">
        <v>1</v>
      </c>
      <c r="E369">
        <v>1</v>
      </c>
      <c r="F369" s="2" t="str">
        <f>IF(E369=0,"gagal",(IF(D369&gt;E369,"turun",IF(D369=E369,"sama","naik"))))</f>
        <v>sama</v>
      </c>
      <c r="G369">
        <v>1</v>
      </c>
      <c r="H369" s="2" t="str">
        <f>IF(G369=0,"gagal",(IF(D369&gt;G369,"turun",IF(D369=G369,"sama","naik"))))</f>
        <v>sama</v>
      </c>
      <c r="I369">
        <v>2</v>
      </c>
      <c r="J369" s="2" t="str">
        <f>IF(I369=0,"gagal",(IF(D369&gt;I369,"turun",IF(D369=I369,"sama","naik"))))</f>
        <v>naik</v>
      </c>
    </row>
    <row r="370" spans="2:10" x14ac:dyDescent="0.25">
      <c r="B370">
        <v>368</v>
      </c>
      <c r="C370" t="s">
        <v>373</v>
      </c>
      <c r="D370">
        <v>20</v>
      </c>
      <c r="E370">
        <v>41</v>
      </c>
      <c r="F370" s="2" t="str">
        <f>IF(E370=0,"gagal",(IF(D370&gt;E370,"turun",IF(D370=E370,"sama","naik"))))</f>
        <v>naik</v>
      </c>
      <c r="G370">
        <v>12</v>
      </c>
      <c r="H370" s="2" t="str">
        <f>IF(G370=0,"gagal",(IF(D370&gt;G370,"turun",IF(D370=G370,"sama","naik"))))</f>
        <v>turun</v>
      </c>
      <c r="I370">
        <v>45</v>
      </c>
      <c r="J370" s="2" t="str">
        <f>IF(I370=0,"gagal",(IF(D370&gt;I370,"turun",IF(D370=I370,"sama","naik"))))</f>
        <v>naik</v>
      </c>
    </row>
    <row r="371" spans="2:10" x14ac:dyDescent="0.25">
      <c r="B371">
        <v>369</v>
      </c>
      <c r="C371" t="s">
        <v>374</v>
      </c>
      <c r="D371">
        <v>14</v>
      </c>
      <c r="E371">
        <v>20</v>
      </c>
      <c r="F371" s="2" t="str">
        <f>IF(E371=0,"gagal",(IF(D371&gt;E371,"turun",IF(D371=E371,"sama","naik"))))</f>
        <v>naik</v>
      </c>
      <c r="G371">
        <v>14</v>
      </c>
      <c r="H371" s="2" t="str">
        <f>IF(G371=0,"gagal",(IF(D371&gt;G371,"turun",IF(D371=G371,"sama","naik"))))</f>
        <v>sama</v>
      </c>
      <c r="I371">
        <v>11</v>
      </c>
      <c r="J371" s="2" t="str">
        <f>IF(I371=0,"gagal",(IF(D371&gt;I371,"turun",IF(D371=I371,"sama","naik"))))</f>
        <v>turun</v>
      </c>
    </row>
    <row r="372" spans="2:10" x14ac:dyDescent="0.25">
      <c r="B372">
        <v>370</v>
      </c>
      <c r="C372" t="s">
        <v>375</v>
      </c>
      <c r="D372">
        <v>13</v>
      </c>
      <c r="E372">
        <v>4</v>
      </c>
      <c r="F372" s="2" t="str">
        <f>IF(E372=0,"gagal",(IF(D372&gt;E372,"turun",IF(D372=E372,"sama","naik"))))</f>
        <v>turun</v>
      </c>
      <c r="G372">
        <v>13</v>
      </c>
      <c r="H372" s="2" t="str">
        <f>IF(G372=0,"gagal",(IF(D372&gt;G372,"turun",IF(D372=G372,"sama","naik"))))</f>
        <v>sama</v>
      </c>
      <c r="I372">
        <v>4</v>
      </c>
      <c r="J372" s="2" t="str">
        <f>IF(I372=0,"gagal",(IF(D372&gt;I372,"turun",IF(D372=I372,"sama","naik"))))</f>
        <v>turun</v>
      </c>
    </row>
    <row r="373" spans="2:10" x14ac:dyDescent="0.25">
      <c r="B373">
        <v>371</v>
      </c>
      <c r="C373" t="s">
        <v>376</v>
      </c>
      <c r="D373">
        <v>6</v>
      </c>
      <c r="E373">
        <v>4</v>
      </c>
      <c r="F373" s="2" t="str">
        <f>IF(E373=0,"gagal",(IF(D373&gt;E373,"turun",IF(D373=E373,"sama","naik"))))</f>
        <v>turun</v>
      </c>
      <c r="G373">
        <v>6</v>
      </c>
      <c r="H373" s="2" t="str">
        <f>IF(G373=0,"gagal",(IF(D373&gt;G373,"turun",IF(D373=G373,"sama","naik"))))</f>
        <v>sama</v>
      </c>
      <c r="I373">
        <v>7</v>
      </c>
      <c r="J373" s="2" t="str">
        <f>IF(I373=0,"gagal",(IF(D373&gt;I373,"turun",IF(D373=I373,"sama","naik"))))</f>
        <v>naik</v>
      </c>
    </row>
    <row r="374" spans="2:10" x14ac:dyDescent="0.25">
      <c r="B374">
        <v>372</v>
      </c>
      <c r="C374" t="s">
        <v>377</v>
      </c>
      <c r="D374">
        <v>10</v>
      </c>
      <c r="E374">
        <v>13</v>
      </c>
      <c r="F374" s="2" t="str">
        <f>IF(E374=0,"gagal",(IF(D374&gt;E374,"turun",IF(D374=E374,"sama","naik"))))</f>
        <v>naik</v>
      </c>
      <c r="G374">
        <v>11</v>
      </c>
      <c r="H374" s="2" t="str">
        <f>IF(G374=0,"gagal",(IF(D374&gt;G374,"turun",IF(D374=G374,"sama","naik"))))</f>
        <v>naik</v>
      </c>
      <c r="I374">
        <v>13</v>
      </c>
      <c r="J374" s="2" t="str">
        <f>IF(I374=0,"gagal",(IF(D374&gt;I374,"turun",IF(D374=I374,"sama","naik"))))</f>
        <v>naik</v>
      </c>
    </row>
    <row r="375" spans="2:10" x14ac:dyDescent="0.25">
      <c r="B375">
        <v>373</v>
      </c>
      <c r="C375" t="s">
        <v>378</v>
      </c>
      <c r="D375">
        <v>9</v>
      </c>
      <c r="E375">
        <v>9</v>
      </c>
      <c r="F375" s="2" t="str">
        <f>IF(E375=0,"gagal",(IF(D375&gt;E375,"turun",IF(D375=E375,"sama","naik"))))</f>
        <v>sama</v>
      </c>
      <c r="G375">
        <v>9</v>
      </c>
      <c r="H375" s="2" t="str">
        <f>IF(G375=0,"gagal",(IF(D375&gt;G375,"turun",IF(D375=G375,"sama","naik"))))</f>
        <v>sama</v>
      </c>
      <c r="I375">
        <v>6</v>
      </c>
      <c r="J375" s="2" t="str">
        <f>IF(I375=0,"gagal",(IF(D375&gt;I375,"turun",IF(D375=I375,"sama","naik"))))</f>
        <v>turun</v>
      </c>
    </row>
    <row r="376" spans="2:10" x14ac:dyDescent="0.25">
      <c r="B376">
        <v>374</v>
      </c>
      <c r="C376" t="s">
        <v>379</v>
      </c>
      <c r="D376">
        <v>3</v>
      </c>
      <c r="E376">
        <v>4</v>
      </c>
      <c r="F376" s="2" t="str">
        <f>IF(E376=0,"gagal",(IF(D376&gt;E376,"turun",IF(D376=E376,"sama","naik"))))</f>
        <v>naik</v>
      </c>
      <c r="G376">
        <v>2</v>
      </c>
      <c r="H376" s="2" t="str">
        <f>IF(G376=0,"gagal",(IF(D376&gt;G376,"turun",IF(D376=G376,"sama","naik"))))</f>
        <v>turun</v>
      </c>
      <c r="I376">
        <v>7</v>
      </c>
      <c r="J376" s="2" t="str">
        <f>IF(I376=0,"gagal",(IF(D376&gt;I376,"turun",IF(D376=I376,"sama","naik"))))</f>
        <v>naik</v>
      </c>
    </row>
    <row r="377" spans="2:10" x14ac:dyDescent="0.25">
      <c r="B377">
        <v>375</v>
      </c>
      <c r="C377" t="s">
        <v>380</v>
      </c>
      <c r="D377">
        <v>3</v>
      </c>
      <c r="E377">
        <v>1</v>
      </c>
      <c r="F377" s="2" t="str">
        <f>IF(E377=0,"gagal",(IF(D377&gt;E377,"turun",IF(D377=E377,"sama","naik"))))</f>
        <v>turun</v>
      </c>
      <c r="G377">
        <v>2</v>
      </c>
      <c r="H377" s="2" t="str">
        <f>IF(G377=0,"gagal",(IF(D377&gt;G377,"turun",IF(D377=G377,"sama","naik"))))</f>
        <v>turun</v>
      </c>
      <c r="I377">
        <v>22</v>
      </c>
      <c r="J377" s="2" t="str">
        <f>IF(I377=0,"gagal",(IF(D377&gt;I377,"turun",IF(D377=I377,"sama","naik"))))</f>
        <v>naik</v>
      </c>
    </row>
    <row r="378" spans="2:10" x14ac:dyDescent="0.25">
      <c r="B378">
        <v>376</v>
      </c>
      <c r="C378" t="s">
        <v>381</v>
      </c>
      <c r="D378">
        <v>1</v>
      </c>
      <c r="E378">
        <v>6</v>
      </c>
      <c r="F378" s="2" t="str">
        <f>IF(E378=0,"gagal",(IF(D378&gt;E378,"turun",IF(D378=E378,"sama","naik"))))</f>
        <v>naik</v>
      </c>
      <c r="G378">
        <v>1</v>
      </c>
      <c r="H378" s="2" t="str">
        <f>IF(G378=0,"gagal",(IF(D378&gt;G378,"turun",IF(D378=G378,"sama","naik"))))</f>
        <v>sama</v>
      </c>
      <c r="I378">
        <v>4</v>
      </c>
      <c r="J378" s="2" t="str">
        <f>IF(I378=0,"gagal",(IF(D378&gt;I378,"turun",IF(D378=I378,"sama","naik"))))</f>
        <v>naik</v>
      </c>
    </row>
    <row r="379" spans="2:10" x14ac:dyDescent="0.25">
      <c r="B379">
        <v>377</v>
      </c>
      <c r="C379" t="s">
        <v>382</v>
      </c>
      <c r="D379">
        <v>20</v>
      </c>
      <c r="E379">
        <v>12</v>
      </c>
      <c r="F379" s="2" t="str">
        <f>IF(E379=0,"gagal",(IF(D379&gt;E379,"turun",IF(D379=E379,"sama","naik"))))</f>
        <v>turun</v>
      </c>
      <c r="G379">
        <v>20</v>
      </c>
      <c r="H379" s="2" t="str">
        <f>IF(G379=0,"gagal",(IF(D379&gt;G379,"turun",IF(D379=G379,"sama","naik"))))</f>
        <v>sama</v>
      </c>
      <c r="I379">
        <v>16</v>
      </c>
      <c r="J379" s="2" t="str">
        <f>IF(I379=0,"gagal",(IF(D379&gt;I379,"turun",IF(D379=I379,"sama","naik"))))</f>
        <v>turun</v>
      </c>
    </row>
    <row r="380" spans="2:10" x14ac:dyDescent="0.25">
      <c r="B380">
        <v>378</v>
      </c>
      <c r="C380" t="s">
        <v>383</v>
      </c>
      <c r="D380">
        <v>7</v>
      </c>
      <c r="E380">
        <v>8</v>
      </c>
      <c r="F380" s="2" t="str">
        <f>IF(E380=0,"gagal",(IF(D380&gt;E380,"turun",IF(D380=E380,"sama","naik"))))</f>
        <v>naik</v>
      </c>
      <c r="G380">
        <v>7</v>
      </c>
      <c r="H380" s="2" t="str">
        <f>IF(G380=0,"gagal",(IF(D380&gt;G380,"turun",IF(D380=G380,"sama","naik"))))</f>
        <v>sama</v>
      </c>
      <c r="I380">
        <v>8</v>
      </c>
      <c r="J380" s="2" t="str">
        <f>IF(I380=0,"gagal",(IF(D380&gt;I380,"turun",IF(D380=I380,"sama","naik"))))</f>
        <v>naik</v>
      </c>
    </row>
    <row r="381" spans="2:10" x14ac:dyDescent="0.25">
      <c r="B381">
        <v>379</v>
      </c>
      <c r="C381" t="s">
        <v>384</v>
      </c>
      <c r="D381">
        <v>4</v>
      </c>
      <c r="E381">
        <v>4</v>
      </c>
      <c r="F381" s="2" t="str">
        <f>IF(E381=0,"gagal",(IF(D381&gt;E381,"turun",IF(D381=E381,"sama","naik"))))</f>
        <v>sama</v>
      </c>
      <c r="G381">
        <v>4</v>
      </c>
      <c r="H381" s="2" t="str">
        <f>IF(G381=0,"gagal",(IF(D381&gt;G381,"turun",IF(D381=G381,"sama","naik"))))</f>
        <v>sama</v>
      </c>
      <c r="I381">
        <v>4</v>
      </c>
      <c r="J381" s="2" t="str">
        <f>IF(I381=0,"gagal",(IF(D381&gt;I381,"turun",IF(D381=I381,"sama","naik"))))</f>
        <v>sama</v>
      </c>
    </row>
    <row r="382" spans="2:10" x14ac:dyDescent="0.25">
      <c r="B382">
        <v>380</v>
      </c>
      <c r="C382" t="s">
        <v>385</v>
      </c>
      <c r="D382">
        <v>2</v>
      </c>
      <c r="E382">
        <v>6</v>
      </c>
      <c r="F382" s="2" t="str">
        <f>IF(E382=0,"gagal",(IF(D382&gt;E382,"turun",IF(D382=E382,"sama","naik"))))</f>
        <v>naik</v>
      </c>
      <c r="G382">
        <v>11</v>
      </c>
      <c r="H382" s="2" t="str">
        <f>IF(G382=0,"gagal",(IF(D382&gt;G382,"turun",IF(D382=G382,"sama","naik"))))</f>
        <v>naik</v>
      </c>
      <c r="I382">
        <v>2</v>
      </c>
      <c r="J382" s="2" t="str">
        <f>IF(I382=0,"gagal",(IF(D382&gt;I382,"turun",IF(D382=I382,"sama","naik"))))</f>
        <v>sama</v>
      </c>
    </row>
    <row r="383" spans="2:10" x14ac:dyDescent="0.25">
      <c r="B383">
        <v>381</v>
      </c>
      <c r="C383" t="s">
        <v>386</v>
      </c>
      <c r="D383">
        <v>1</v>
      </c>
      <c r="E383">
        <v>1</v>
      </c>
      <c r="F383" s="2" t="str">
        <f>IF(E383=0,"gagal",(IF(D383&gt;E383,"turun",IF(D383=E383,"sama","naik"))))</f>
        <v>sama</v>
      </c>
      <c r="G383">
        <v>1</v>
      </c>
      <c r="H383" s="2" t="str">
        <f>IF(G383=0,"gagal",(IF(D383&gt;G383,"turun",IF(D383=G383,"sama","naik"))))</f>
        <v>sama</v>
      </c>
      <c r="I383">
        <v>1</v>
      </c>
      <c r="J383" s="2" t="str">
        <f>IF(I383=0,"gagal",(IF(D383&gt;I383,"turun",IF(D383=I383,"sama","naik"))))</f>
        <v>sama</v>
      </c>
    </row>
    <row r="384" spans="2:10" x14ac:dyDescent="0.25">
      <c r="B384">
        <v>382</v>
      </c>
      <c r="C384" t="s">
        <v>387</v>
      </c>
      <c r="D384">
        <v>12</v>
      </c>
      <c r="E384">
        <v>16</v>
      </c>
      <c r="F384" s="2" t="str">
        <f>IF(E384=0,"gagal",(IF(D384&gt;E384,"turun",IF(D384=E384,"sama","naik"))))</f>
        <v>naik</v>
      </c>
      <c r="G384">
        <v>18</v>
      </c>
      <c r="H384" s="2" t="str">
        <f>IF(G384=0,"gagal",(IF(D384&gt;G384,"turun",IF(D384=G384,"sama","naik"))))</f>
        <v>naik</v>
      </c>
      <c r="I384">
        <v>8</v>
      </c>
      <c r="J384" s="2" t="str">
        <f>IF(I384=0,"gagal",(IF(D384&gt;I384,"turun",IF(D384=I384,"sama","naik"))))</f>
        <v>turun</v>
      </c>
    </row>
    <row r="385" spans="2:10" x14ac:dyDescent="0.25">
      <c r="B385">
        <v>383</v>
      </c>
      <c r="C385" t="s">
        <v>388</v>
      </c>
      <c r="D385">
        <v>3</v>
      </c>
      <c r="E385">
        <v>3</v>
      </c>
      <c r="F385" s="2" t="str">
        <f>IF(E385=0,"gagal",(IF(D385&gt;E385,"turun",IF(D385=E385,"sama","naik"))))</f>
        <v>sama</v>
      </c>
      <c r="G385">
        <v>3</v>
      </c>
      <c r="H385" s="2" t="str">
        <f>IF(G385=0,"gagal",(IF(D385&gt;G385,"turun",IF(D385=G385,"sama","naik"))))</f>
        <v>sama</v>
      </c>
      <c r="I385">
        <v>3</v>
      </c>
      <c r="J385" s="2" t="str">
        <f>IF(I385=0,"gagal",(IF(D385&gt;I385,"turun",IF(D385=I385,"sama","naik"))))</f>
        <v>sama</v>
      </c>
    </row>
    <row r="386" spans="2:10" x14ac:dyDescent="0.25">
      <c r="B386">
        <v>384</v>
      </c>
      <c r="C386" t="s">
        <v>389</v>
      </c>
      <c r="D386">
        <v>3</v>
      </c>
      <c r="E386">
        <v>5</v>
      </c>
      <c r="F386" s="2" t="str">
        <f>IF(E386=0,"gagal",(IF(D386&gt;E386,"turun",IF(D386=E386,"sama","naik"))))</f>
        <v>naik</v>
      </c>
      <c r="G386">
        <v>4</v>
      </c>
      <c r="H386" s="2" t="str">
        <f>IF(G386=0,"gagal",(IF(D386&gt;G386,"turun",IF(D386=G386,"sama","naik"))))</f>
        <v>naik</v>
      </c>
      <c r="I386">
        <v>7</v>
      </c>
      <c r="J386" s="2" t="str">
        <f>IF(I386=0,"gagal",(IF(D386&gt;I386,"turun",IF(D386=I386,"sama","naik"))))</f>
        <v>naik</v>
      </c>
    </row>
    <row r="387" spans="2:10" x14ac:dyDescent="0.25">
      <c r="B387">
        <v>385</v>
      </c>
      <c r="C387" t="s">
        <v>390</v>
      </c>
      <c r="D387">
        <v>3</v>
      </c>
      <c r="E387">
        <v>4</v>
      </c>
      <c r="F387" s="2" t="str">
        <f>IF(E387=0,"gagal",(IF(D387&gt;E387,"turun",IF(D387=E387,"sama","naik"))))</f>
        <v>naik</v>
      </c>
      <c r="G387">
        <v>4</v>
      </c>
      <c r="H387" s="2" t="str">
        <f>IF(G387=0,"gagal",(IF(D387&gt;G387,"turun",IF(D387=G387,"sama","naik"))))</f>
        <v>naik</v>
      </c>
      <c r="I387">
        <v>9</v>
      </c>
      <c r="J387" s="2" t="str">
        <f>IF(I387=0,"gagal",(IF(D387&gt;I387,"turun",IF(D387=I387,"sama","naik"))))</f>
        <v>naik</v>
      </c>
    </row>
    <row r="388" spans="2:10" x14ac:dyDescent="0.25">
      <c r="B388">
        <v>386</v>
      </c>
      <c r="C388" t="s">
        <v>391</v>
      </c>
      <c r="D388">
        <v>7</v>
      </c>
      <c r="E388">
        <v>4</v>
      </c>
      <c r="F388" s="2" t="str">
        <f>IF(E388=0,"gagal",(IF(D388&gt;E388,"turun",IF(D388=E388,"sama","naik"))))</f>
        <v>turun</v>
      </c>
      <c r="G388">
        <v>5</v>
      </c>
      <c r="H388" s="2" t="str">
        <f>IF(G388=0,"gagal",(IF(D388&gt;G388,"turun",IF(D388=G388,"sama","naik"))))</f>
        <v>turun</v>
      </c>
      <c r="I388">
        <v>3</v>
      </c>
      <c r="J388" s="2" t="str">
        <f>IF(I388=0,"gagal",(IF(D388&gt;I388,"turun",IF(D388=I388,"sama","naik"))))</f>
        <v>turun</v>
      </c>
    </row>
    <row r="389" spans="2:10" x14ac:dyDescent="0.25">
      <c r="B389">
        <v>387</v>
      </c>
      <c r="C389" t="s">
        <v>392</v>
      </c>
      <c r="D389">
        <v>3</v>
      </c>
      <c r="E389">
        <v>1</v>
      </c>
      <c r="F389" s="2" t="str">
        <f>IF(E389=0,"gagal",(IF(D389&gt;E389,"turun",IF(D389=E389,"sama","naik"))))</f>
        <v>turun</v>
      </c>
      <c r="G389">
        <v>3</v>
      </c>
      <c r="H389" s="2" t="str">
        <f>IF(G389=0,"gagal",(IF(D389&gt;G389,"turun",IF(D389=G389,"sama","naik"))))</f>
        <v>sama</v>
      </c>
      <c r="I389">
        <v>1</v>
      </c>
      <c r="J389" s="2" t="str">
        <f>IF(I389=0,"gagal",(IF(D389&gt;I389,"turun",IF(D389=I389,"sama","naik"))))</f>
        <v>turun</v>
      </c>
    </row>
    <row r="390" spans="2:10" x14ac:dyDescent="0.25">
      <c r="B390">
        <v>388</v>
      </c>
      <c r="C390" t="s">
        <v>393</v>
      </c>
      <c r="D390">
        <v>11</v>
      </c>
      <c r="E390">
        <v>28</v>
      </c>
      <c r="F390" s="2" t="str">
        <f>IF(E390=0,"gagal",(IF(D390&gt;E390,"turun",IF(D390=E390,"sama","naik"))))</f>
        <v>naik</v>
      </c>
      <c r="G390">
        <v>8</v>
      </c>
      <c r="H390" s="2" t="str">
        <f>IF(G390=0,"gagal",(IF(D390&gt;G390,"turun",IF(D390=G390,"sama","naik"))))</f>
        <v>turun</v>
      </c>
      <c r="I390">
        <v>28</v>
      </c>
      <c r="J390" s="2" t="str">
        <f>IF(I390=0,"gagal",(IF(D390&gt;I390,"turun",IF(D390=I390,"sama","naik"))))</f>
        <v>naik</v>
      </c>
    </row>
    <row r="391" spans="2:10" x14ac:dyDescent="0.25">
      <c r="B391">
        <v>389</v>
      </c>
      <c r="C391" t="s">
        <v>394</v>
      </c>
      <c r="D391">
        <v>4</v>
      </c>
      <c r="E391">
        <v>12</v>
      </c>
      <c r="F391" s="2" t="str">
        <f>IF(E391=0,"gagal",(IF(D391&gt;E391,"turun",IF(D391=E391,"sama","naik"))))</f>
        <v>naik</v>
      </c>
      <c r="G391">
        <v>4</v>
      </c>
      <c r="H391" s="2" t="str">
        <f>IF(G391=0,"gagal",(IF(D391&gt;G391,"turun",IF(D391=G391,"sama","naik"))))</f>
        <v>sama</v>
      </c>
      <c r="I391">
        <v>7</v>
      </c>
      <c r="J391" s="2" t="str">
        <f>IF(I391=0,"gagal",(IF(D391&gt;I391,"turun",IF(D391=I391,"sama","naik"))))</f>
        <v>naik</v>
      </c>
    </row>
    <row r="392" spans="2:10" x14ac:dyDescent="0.25">
      <c r="B392">
        <v>390</v>
      </c>
      <c r="C392" t="s">
        <v>395</v>
      </c>
      <c r="D392">
        <v>17</v>
      </c>
      <c r="E392">
        <v>20</v>
      </c>
      <c r="F392" s="2" t="str">
        <f>IF(E392=0,"gagal",(IF(D392&gt;E392,"turun",IF(D392=E392,"sama","naik"))))</f>
        <v>naik</v>
      </c>
      <c r="G392">
        <v>24</v>
      </c>
      <c r="H392" s="2" t="str">
        <f>IF(G392=0,"gagal",(IF(D392&gt;G392,"turun",IF(D392=G392,"sama","naik"))))</f>
        <v>naik</v>
      </c>
      <c r="I392">
        <v>14</v>
      </c>
      <c r="J392" s="2" t="str">
        <f>IF(I392=0,"gagal",(IF(D392&gt;I392,"turun",IF(D392=I392,"sama","naik"))))</f>
        <v>turun</v>
      </c>
    </row>
    <row r="393" spans="2:10" x14ac:dyDescent="0.25">
      <c r="B393">
        <v>391</v>
      </c>
      <c r="C393" t="s">
        <v>396</v>
      </c>
      <c r="D393">
        <v>5</v>
      </c>
      <c r="E393">
        <v>3</v>
      </c>
      <c r="F393" s="2" t="str">
        <f>IF(E393=0,"gagal",(IF(D393&gt;E393,"turun",IF(D393=E393,"sama","naik"))))</f>
        <v>turun</v>
      </c>
      <c r="G393">
        <v>4</v>
      </c>
      <c r="H393" s="2" t="str">
        <f>IF(G393=0,"gagal",(IF(D393&gt;G393,"turun",IF(D393=G393,"sama","naik"))))</f>
        <v>turun</v>
      </c>
      <c r="I393">
        <v>23</v>
      </c>
      <c r="J393" s="2" t="str">
        <f>IF(I393=0,"gagal",(IF(D393&gt;I393,"turun",IF(D393=I393,"sama","naik"))))</f>
        <v>naik</v>
      </c>
    </row>
    <row r="394" spans="2:10" x14ac:dyDescent="0.25">
      <c r="B394">
        <v>392</v>
      </c>
      <c r="C394" t="s">
        <v>397</v>
      </c>
      <c r="D394">
        <v>1</v>
      </c>
      <c r="E394">
        <v>17</v>
      </c>
      <c r="F394" s="2" t="str">
        <f>IF(E394=0,"gagal",(IF(D394&gt;E394,"turun",IF(D394=E394,"sama","naik"))))</f>
        <v>naik</v>
      </c>
      <c r="G394">
        <v>14</v>
      </c>
      <c r="H394" s="2" t="str">
        <f>IF(G394=0,"gagal",(IF(D394&gt;G394,"turun",IF(D394=G394,"sama","naik"))))</f>
        <v>naik</v>
      </c>
      <c r="I394">
        <v>4</v>
      </c>
      <c r="J394" s="2" t="str">
        <f>IF(I394=0,"gagal",(IF(D394&gt;I394,"turun",IF(D394=I394,"sama","naik"))))</f>
        <v>naik</v>
      </c>
    </row>
    <row r="395" spans="2:10" x14ac:dyDescent="0.25">
      <c r="B395">
        <v>393</v>
      </c>
      <c r="C395" t="s">
        <v>398</v>
      </c>
      <c r="D395">
        <v>13</v>
      </c>
      <c r="E395">
        <v>7</v>
      </c>
      <c r="F395" s="2" t="str">
        <f>IF(E395=0,"gagal",(IF(D395&gt;E395,"turun",IF(D395=E395,"sama","naik"))))</f>
        <v>turun</v>
      </c>
      <c r="G395">
        <v>12</v>
      </c>
      <c r="H395" s="2" t="str">
        <f>IF(G395=0,"gagal",(IF(D395&gt;G395,"turun",IF(D395=G395,"sama","naik"))))</f>
        <v>turun</v>
      </c>
      <c r="I395">
        <v>13</v>
      </c>
      <c r="J395" s="2" t="str">
        <f>IF(I395=0,"gagal",(IF(D395&gt;I395,"turun",IF(D395=I395,"sama","naik"))))</f>
        <v>sama</v>
      </c>
    </row>
    <row r="396" spans="2:10" x14ac:dyDescent="0.25">
      <c r="B396">
        <v>394</v>
      </c>
      <c r="C396" t="s">
        <v>399</v>
      </c>
      <c r="D396">
        <v>4</v>
      </c>
      <c r="E396">
        <v>9</v>
      </c>
      <c r="F396" s="2" t="str">
        <f>IF(E396=0,"gagal",(IF(D396&gt;E396,"turun",IF(D396=E396,"sama","naik"))))</f>
        <v>naik</v>
      </c>
      <c r="G396">
        <v>4</v>
      </c>
      <c r="H396" s="2" t="str">
        <f>IF(G396=0,"gagal",(IF(D396&gt;G396,"turun",IF(D396=G396,"sama","naik"))))</f>
        <v>sama</v>
      </c>
      <c r="I396">
        <v>9</v>
      </c>
      <c r="J396" s="2" t="str">
        <f>IF(I396=0,"gagal",(IF(D396&gt;I396,"turun",IF(D396=I396,"sama","naik"))))</f>
        <v>naik</v>
      </c>
    </row>
    <row r="397" spans="2:10" x14ac:dyDescent="0.25">
      <c r="B397">
        <v>395</v>
      </c>
      <c r="C397" t="s">
        <v>400</v>
      </c>
      <c r="D397">
        <v>2</v>
      </c>
      <c r="E397">
        <v>1</v>
      </c>
      <c r="F397" s="2" t="str">
        <f>IF(E397=0,"gagal",(IF(D397&gt;E397,"turun",IF(D397=E397,"sama","naik"))))</f>
        <v>turun</v>
      </c>
      <c r="G397">
        <v>1</v>
      </c>
      <c r="H397" s="2" t="str">
        <f>IF(G397=0,"gagal",(IF(D397&gt;G397,"turun",IF(D397=G397,"sama","naik"))))</f>
        <v>turun</v>
      </c>
      <c r="I397">
        <v>1</v>
      </c>
      <c r="J397" s="2" t="str">
        <f>IF(I397=0,"gagal",(IF(D397&gt;I397,"turun",IF(D397=I397,"sama","naik"))))</f>
        <v>turun</v>
      </c>
    </row>
    <row r="398" spans="2:10" x14ac:dyDescent="0.25">
      <c r="B398">
        <v>396</v>
      </c>
      <c r="C398" t="s">
        <v>401</v>
      </c>
      <c r="D398">
        <v>31</v>
      </c>
      <c r="E398">
        <v>5</v>
      </c>
      <c r="F398" s="2" t="str">
        <f>IF(E398=0,"gagal",(IF(D398&gt;E398,"turun",IF(D398=E398,"sama","naik"))))</f>
        <v>turun</v>
      </c>
      <c r="G398">
        <v>4</v>
      </c>
      <c r="H398" s="2" t="str">
        <f>IF(G398=0,"gagal",(IF(D398&gt;G398,"turun",IF(D398=G398,"sama","naik"))))</f>
        <v>turun</v>
      </c>
      <c r="I398">
        <v>6</v>
      </c>
      <c r="J398" s="2" t="str">
        <f>IF(I398=0,"gagal",(IF(D398&gt;I398,"turun",IF(D398=I398,"sama","naik"))))</f>
        <v>turun</v>
      </c>
    </row>
    <row r="399" spans="2:10" x14ac:dyDescent="0.25">
      <c r="B399">
        <v>397</v>
      </c>
      <c r="C399" t="s">
        <v>402</v>
      </c>
      <c r="D399">
        <v>1</v>
      </c>
      <c r="E399">
        <v>6</v>
      </c>
      <c r="F399" s="2" t="str">
        <f>IF(E399=0,"gagal",(IF(D399&gt;E399,"turun",IF(D399=E399,"sama","naik"))))</f>
        <v>naik</v>
      </c>
      <c r="G399">
        <v>14</v>
      </c>
      <c r="H399" s="2" t="str">
        <f>IF(G399=0,"gagal",(IF(D399&gt;G399,"turun",IF(D399=G399,"sama","naik"))))</f>
        <v>naik</v>
      </c>
      <c r="I399">
        <v>1</v>
      </c>
      <c r="J399" s="2" t="str">
        <f>IF(I399=0,"gagal",(IF(D399&gt;I399,"turun",IF(D399=I399,"sama","naik"))))</f>
        <v>sama</v>
      </c>
    </row>
    <row r="400" spans="2:10" x14ac:dyDescent="0.25">
      <c r="B400">
        <v>398</v>
      </c>
      <c r="C400" t="s">
        <v>403</v>
      </c>
      <c r="D400">
        <v>30</v>
      </c>
      <c r="E400">
        <v>26</v>
      </c>
      <c r="F400" s="2" t="str">
        <f>IF(E400=0,"gagal",(IF(D400&gt;E400,"turun",IF(D400=E400,"sama","naik"))))</f>
        <v>turun</v>
      </c>
      <c r="G400">
        <v>31</v>
      </c>
      <c r="H400" s="2" t="str">
        <f>IF(G400=0,"gagal",(IF(D400&gt;G400,"turun",IF(D400=G400,"sama","naik"))))</f>
        <v>naik</v>
      </c>
      <c r="I400">
        <v>4</v>
      </c>
      <c r="J400" s="2" t="str">
        <f>IF(I400=0,"gagal",(IF(D400&gt;I400,"turun",IF(D400=I400,"sama","naik"))))</f>
        <v>turun</v>
      </c>
    </row>
    <row r="401" spans="2:10" x14ac:dyDescent="0.25">
      <c r="B401">
        <v>399</v>
      </c>
      <c r="C401" t="s">
        <v>404</v>
      </c>
      <c r="D401">
        <v>22</v>
      </c>
      <c r="E401">
        <v>12</v>
      </c>
      <c r="F401" s="2" t="str">
        <f>IF(E401=0,"gagal",(IF(D401&gt;E401,"turun",IF(D401=E401,"sama","naik"))))</f>
        <v>turun</v>
      </c>
      <c r="G401">
        <v>8</v>
      </c>
      <c r="H401" s="2" t="str">
        <f>IF(G401=0,"gagal",(IF(D401&gt;G401,"turun",IF(D401=G401,"sama","naik"))))</f>
        <v>turun</v>
      </c>
      <c r="I401">
        <v>19</v>
      </c>
      <c r="J401" s="2" t="str">
        <f>IF(I401=0,"gagal",(IF(D401&gt;I401,"turun",IF(D401=I401,"sama","naik"))))</f>
        <v>turun</v>
      </c>
    </row>
    <row r="402" spans="2:10" x14ac:dyDescent="0.25">
      <c r="B402">
        <v>400</v>
      </c>
      <c r="C402" t="s">
        <v>405</v>
      </c>
      <c r="D402">
        <v>1</v>
      </c>
      <c r="E402">
        <v>1</v>
      </c>
      <c r="F402" s="2" t="str">
        <f>IF(E402=0,"gagal",(IF(D402&gt;E402,"turun",IF(D402=E402,"sama","naik"))))</f>
        <v>sama</v>
      </c>
      <c r="G402">
        <v>1</v>
      </c>
      <c r="H402" s="2" t="str">
        <f>IF(G402=0,"gagal",(IF(D402&gt;G402,"turun",IF(D402=G402,"sama","naik"))))</f>
        <v>sama</v>
      </c>
      <c r="I402">
        <v>3</v>
      </c>
      <c r="J402" s="2" t="str">
        <f>IF(I402=0,"gagal",(IF(D402&gt;I402,"turun",IF(D402=I402,"sama","naik"))))</f>
        <v>naik</v>
      </c>
    </row>
    <row r="403" spans="2:10" x14ac:dyDescent="0.25">
      <c r="B403">
        <v>401</v>
      </c>
      <c r="C403" t="s">
        <v>406</v>
      </c>
      <c r="D403">
        <v>12</v>
      </c>
      <c r="E403">
        <v>28</v>
      </c>
      <c r="F403" s="2" t="str">
        <f>IF(E403=0,"gagal",(IF(D403&gt;E403,"turun",IF(D403=E403,"sama","naik"))))</f>
        <v>naik</v>
      </c>
      <c r="G403">
        <v>8</v>
      </c>
      <c r="H403" s="2" t="str">
        <f>IF(G403=0,"gagal",(IF(D403&gt;G403,"turun",IF(D403=G403,"sama","naik"))))</f>
        <v>turun</v>
      </c>
      <c r="I403">
        <v>4</v>
      </c>
      <c r="J403" s="2" t="str">
        <f>IF(I403=0,"gagal",(IF(D403&gt;I403,"turun",IF(D403=I403,"sama","naik"))))</f>
        <v>turun</v>
      </c>
    </row>
    <row r="404" spans="2:10" x14ac:dyDescent="0.25">
      <c r="B404">
        <v>402</v>
      </c>
      <c r="C404" t="s">
        <v>407</v>
      </c>
      <c r="D404">
        <v>7</v>
      </c>
      <c r="E404">
        <v>4</v>
      </c>
      <c r="F404" s="2" t="str">
        <f>IF(E404=0,"gagal",(IF(D404&gt;E404,"turun",IF(D404=E404,"sama","naik"))))</f>
        <v>turun</v>
      </c>
      <c r="G404">
        <v>13</v>
      </c>
      <c r="H404" s="2" t="str">
        <f>IF(G404=0,"gagal",(IF(D404&gt;G404,"turun",IF(D404=G404,"sama","naik"))))</f>
        <v>naik</v>
      </c>
      <c r="I404">
        <v>4</v>
      </c>
      <c r="J404" s="2" t="str">
        <f>IF(I404=0,"gagal",(IF(D404&gt;I404,"turun",IF(D404=I404,"sama","naik"))))</f>
        <v>turun</v>
      </c>
    </row>
    <row r="405" spans="2:10" x14ac:dyDescent="0.25">
      <c r="B405">
        <v>403</v>
      </c>
      <c r="C405" t="s">
        <v>408</v>
      </c>
      <c r="D405">
        <v>1</v>
      </c>
      <c r="E405">
        <v>22</v>
      </c>
      <c r="F405" s="2" t="str">
        <f>IF(E405=0,"gagal",(IF(D405&gt;E405,"turun",IF(D405=E405,"sama","naik"))))</f>
        <v>naik</v>
      </c>
      <c r="G405">
        <v>1</v>
      </c>
      <c r="H405" s="2" t="str">
        <f>IF(G405=0,"gagal",(IF(D405&gt;G405,"turun",IF(D405=G405,"sama","naik"))))</f>
        <v>sama</v>
      </c>
      <c r="I405">
        <v>1</v>
      </c>
      <c r="J405" s="2" t="str">
        <f>IF(I405=0,"gagal",(IF(D405&gt;I405,"turun",IF(D405=I405,"sama","naik"))))</f>
        <v>sama</v>
      </c>
    </row>
    <row r="406" spans="2:10" x14ac:dyDescent="0.25">
      <c r="B406">
        <v>404</v>
      </c>
      <c r="C406" t="s">
        <v>409</v>
      </c>
      <c r="D406">
        <v>28</v>
      </c>
      <c r="E406">
        <v>5</v>
      </c>
      <c r="F406" s="2" t="str">
        <f>IF(E406=0,"gagal",(IF(D406&gt;E406,"turun",IF(D406=E406,"sama","naik"))))</f>
        <v>turun</v>
      </c>
      <c r="G406">
        <v>24</v>
      </c>
      <c r="H406" s="2" t="str">
        <f>IF(G406=0,"gagal",(IF(D406&gt;G406,"turun",IF(D406=G406,"sama","naik"))))</f>
        <v>turun</v>
      </c>
      <c r="I406">
        <v>16</v>
      </c>
      <c r="J406" s="2" t="str">
        <f>IF(I406=0,"gagal",(IF(D406&gt;I406,"turun",IF(D406=I406,"sama","naik"))))</f>
        <v>turun</v>
      </c>
    </row>
    <row r="407" spans="2:10" x14ac:dyDescent="0.25">
      <c r="B407">
        <v>405</v>
      </c>
      <c r="C407" t="s">
        <v>410</v>
      </c>
      <c r="D407">
        <v>4</v>
      </c>
      <c r="E407">
        <v>3</v>
      </c>
      <c r="F407" s="2" t="str">
        <f>IF(E407=0,"gagal",(IF(D407&gt;E407,"turun",IF(D407=E407,"sama","naik"))))</f>
        <v>turun</v>
      </c>
      <c r="G407">
        <v>3</v>
      </c>
      <c r="H407" s="2" t="str">
        <f>IF(G407=0,"gagal",(IF(D407&gt;G407,"turun",IF(D407=G407,"sama","naik"))))</f>
        <v>turun</v>
      </c>
      <c r="I407">
        <v>2</v>
      </c>
      <c r="J407" s="2" t="str">
        <f>IF(I407=0,"gagal",(IF(D407&gt;I407,"turun",IF(D407=I407,"sama","naik"))))</f>
        <v>turun</v>
      </c>
    </row>
    <row r="408" spans="2:10" x14ac:dyDescent="0.25">
      <c r="B408">
        <v>406</v>
      </c>
      <c r="C408" t="s">
        <v>411</v>
      </c>
      <c r="D408">
        <v>4</v>
      </c>
      <c r="E408">
        <v>7</v>
      </c>
      <c r="F408" s="2" t="str">
        <f>IF(E408=0,"gagal",(IF(D408&gt;E408,"turun",IF(D408=E408,"sama","naik"))))</f>
        <v>naik</v>
      </c>
      <c r="G408">
        <v>15</v>
      </c>
      <c r="H408" s="2" t="str">
        <f>IF(G408=0,"gagal",(IF(D408&gt;G408,"turun",IF(D408=G408,"sama","naik"))))</f>
        <v>naik</v>
      </c>
      <c r="I408">
        <v>23</v>
      </c>
      <c r="J408" s="2" t="str">
        <f>IF(I408=0,"gagal",(IF(D408&gt;I408,"turun",IF(D408=I408,"sama","naik"))))</f>
        <v>naik</v>
      </c>
    </row>
    <row r="409" spans="2:10" x14ac:dyDescent="0.25">
      <c r="B409">
        <v>407</v>
      </c>
      <c r="C409" t="s">
        <v>412</v>
      </c>
      <c r="D409">
        <v>1</v>
      </c>
      <c r="E409">
        <v>1</v>
      </c>
      <c r="F409" s="2" t="str">
        <f>IF(E409=0,"gagal",(IF(D409&gt;E409,"turun",IF(D409=E409,"sama","naik"))))</f>
        <v>sama</v>
      </c>
      <c r="G409">
        <v>1</v>
      </c>
      <c r="H409" s="2" t="str">
        <f>IF(G409=0,"gagal",(IF(D409&gt;G409,"turun",IF(D409=G409,"sama","naik"))))</f>
        <v>sama</v>
      </c>
      <c r="I409">
        <v>1</v>
      </c>
      <c r="J409" s="2" t="str">
        <f>IF(I409=0,"gagal",(IF(D409&gt;I409,"turun",IF(D409=I409,"sama","naik"))))</f>
        <v>sama</v>
      </c>
    </row>
    <row r="410" spans="2:10" x14ac:dyDescent="0.25">
      <c r="B410">
        <v>408</v>
      </c>
      <c r="C410" t="s">
        <v>413</v>
      </c>
      <c r="D410">
        <v>11</v>
      </c>
      <c r="E410">
        <v>8</v>
      </c>
      <c r="F410" s="2" t="str">
        <f>IF(E410=0,"gagal",(IF(D410&gt;E410,"turun",IF(D410=E410,"sama","naik"))))</f>
        <v>turun</v>
      </c>
      <c r="G410">
        <v>12</v>
      </c>
      <c r="H410" s="2" t="str">
        <f>IF(G410=0,"gagal",(IF(D410&gt;G410,"turun",IF(D410=G410,"sama","naik"))))</f>
        <v>naik</v>
      </c>
      <c r="I410">
        <v>7</v>
      </c>
      <c r="J410" s="2" t="str">
        <f>IF(I410=0,"gagal",(IF(D410&gt;I410,"turun",IF(D410=I410,"sama","naik"))))</f>
        <v>turun</v>
      </c>
    </row>
    <row r="411" spans="2:10" x14ac:dyDescent="0.25">
      <c r="B411">
        <v>409</v>
      </c>
      <c r="C411" t="s">
        <v>414</v>
      </c>
      <c r="D411">
        <v>1</v>
      </c>
      <c r="E411">
        <v>5</v>
      </c>
      <c r="F411" s="2" t="str">
        <f>IF(E411=0,"gagal",(IF(D411&gt;E411,"turun",IF(D411=E411,"sama","naik"))))</f>
        <v>naik</v>
      </c>
      <c r="G411">
        <v>7</v>
      </c>
      <c r="H411" s="2" t="str">
        <f>IF(G411=0,"gagal",(IF(D411&gt;G411,"turun",IF(D411=G411,"sama","naik"))))</f>
        <v>naik</v>
      </c>
      <c r="I411">
        <v>1</v>
      </c>
      <c r="J411" s="2" t="str">
        <f>IF(I411=0,"gagal",(IF(D411&gt;I411,"turun",IF(D411=I411,"sama","naik"))))</f>
        <v>sama</v>
      </c>
    </row>
    <row r="412" spans="2:10" x14ac:dyDescent="0.25">
      <c r="B412">
        <v>410</v>
      </c>
      <c r="C412" t="s">
        <v>415</v>
      </c>
      <c r="D412">
        <v>7</v>
      </c>
      <c r="E412">
        <v>3</v>
      </c>
      <c r="F412" s="2" t="str">
        <f>IF(E412=0,"gagal",(IF(D412&gt;E412,"turun",IF(D412=E412,"sama","naik"))))</f>
        <v>turun</v>
      </c>
      <c r="G412">
        <v>4</v>
      </c>
      <c r="H412" s="2" t="str">
        <f>IF(G412=0,"gagal",(IF(D412&gt;G412,"turun",IF(D412=G412,"sama","naik"))))</f>
        <v>turun</v>
      </c>
      <c r="I412">
        <v>4</v>
      </c>
      <c r="J412" s="2" t="str">
        <f>IF(I412=0,"gagal",(IF(D412&gt;I412,"turun",IF(D412=I412,"sama","naik"))))</f>
        <v>turun</v>
      </c>
    </row>
    <row r="413" spans="2:10" x14ac:dyDescent="0.25">
      <c r="B413">
        <v>411</v>
      </c>
      <c r="C413" t="s">
        <v>416</v>
      </c>
      <c r="D413">
        <v>3</v>
      </c>
      <c r="E413">
        <v>1</v>
      </c>
      <c r="F413" s="2" t="str">
        <f>IF(E413=0,"gagal",(IF(D413&gt;E413,"turun",IF(D413=E413,"sama","naik"))))</f>
        <v>turun</v>
      </c>
      <c r="G413">
        <v>3</v>
      </c>
      <c r="H413" s="2" t="str">
        <f>IF(G413=0,"gagal",(IF(D413&gt;G413,"turun",IF(D413=G413,"sama","naik"))))</f>
        <v>sama</v>
      </c>
      <c r="I413">
        <v>3</v>
      </c>
      <c r="J413" s="2" t="str">
        <f>IF(I413=0,"gagal",(IF(D413&gt;I413,"turun",IF(D413=I413,"sama","naik"))))</f>
        <v>sama</v>
      </c>
    </row>
    <row r="414" spans="2:10" x14ac:dyDescent="0.25">
      <c r="B414">
        <v>412</v>
      </c>
      <c r="C414" t="s">
        <v>417</v>
      </c>
      <c r="D414">
        <v>27</v>
      </c>
      <c r="E414">
        <v>12</v>
      </c>
      <c r="F414" s="2" t="str">
        <f>IF(E414=0,"gagal",(IF(D414&gt;E414,"turun",IF(D414=E414,"sama","naik"))))</f>
        <v>turun</v>
      </c>
      <c r="G414">
        <v>7</v>
      </c>
      <c r="H414" s="2" t="str">
        <f>IF(G414=0,"gagal",(IF(D414&gt;G414,"turun",IF(D414=G414,"sama","naik"))))</f>
        <v>turun</v>
      </c>
      <c r="I414">
        <v>15</v>
      </c>
      <c r="J414" s="2" t="str">
        <f>IF(I414=0,"gagal",(IF(D414&gt;I414,"turun",IF(D414=I414,"sama","naik"))))</f>
        <v>turun</v>
      </c>
    </row>
    <row r="415" spans="2:10" x14ac:dyDescent="0.25">
      <c r="B415">
        <v>413</v>
      </c>
      <c r="C415" t="s">
        <v>418</v>
      </c>
      <c r="D415">
        <v>1</v>
      </c>
      <c r="E415">
        <v>6</v>
      </c>
      <c r="F415" s="2" t="str">
        <f>IF(E415=0,"gagal",(IF(D415&gt;E415,"turun",IF(D415=E415,"sama","naik"))))</f>
        <v>naik</v>
      </c>
      <c r="G415">
        <v>1</v>
      </c>
      <c r="H415" s="2" t="str">
        <f>IF(G415=0,"gagal",(IF(D415&gt;G415,"turun",IF(D415=G415,"sama","naik"))))</f>
        <v>sama</v>
      </c>
      <c r="I415">
        <v>1</v>
      </c>
      <c r="J415" s="2" t="str">
        <f>IF(I415=0,"gagal",(IF(D415&gt;I415,"turun",IF(D415=I415,"sama","naik"))))</f>
        <v>sama</v>
      </c>
    </row>
    <row r="416" spans="2:10" x14ac:dyDescent="0.25">
      <c r="B416">
        <v>414</v>
      </c>
      <c r="C416" t="s">
        <v>419</v>
      </c>
      <c r="D416">
        <v>1</v>
      </c>
      <c r="E416">
        <v>1</v>
      </c>
      <c r="F416" s="2" t="str">
        <f>IF(E416=0,"gagal",(IF(D416&gt;E416,"turun",IF(D416=E416,"sama","naik"))))</f>
        <v>sama</v>
      </c>
      <c r="G416">
        <v>1</v>
      </c>
      <c r="H416" s="2" t="str">
        <f>IF(G416=0,"gagal",(IF(D416&gt;G416,"turun",IF(D416=G416,"sama","naik"))))</f>
        <v>sama</v>
      </c>
      <c r="I416">
        <v>1</v>
      </c>
      <c r="J416" s="2" t="str">
        <f>IF(I416=0,"gagal",(IF(D416&gt;I416,"turun",IF(D416=I416,"sama","naik"))))</f>
        <v>sama</v>
      </c>
    </row>
    <row r="417" spans="2:10" x14ac:dyDescent="0.25">
      <c r="B417">
        <v>415</v>
      </c>
      <c r="C417" t="s">
        <v>420</v>
      </c>
      <c r="D417">
        <v>21</v>
      </c>
      <c r="E417">
        <v>14</v>
      </c>
      <c r="F417" s="2" t="str">
        <f>IF(E417=0,"gagal",(IF(D417&gt;E417,"turun",IF(D417=E417,"sama","naik"))))</f>
        <v>turun</v>
      </c>
      <c r="G417">
        <v>23</v>
      </c>
      <c r="H417" s="2" t="str">
        <f>IF(G417=0,"gagal",(IF(D417&gt;G417,"turun",IF(D417=G417,"sama","naik"))))</f>
        <v>naik</v>
      </c>
      <c r="I417">
        <v>36</v>
      </c>
      <c r="J417" s="2" t="str">
        <f>IF(I417=0,"gagal",(IF(D417&gt;I417,"turun",IF(D417=I417,"sama","naik"))))</f>
        <v>naik</v>
      </c>
    </row>
    <row r="418" spans="2:10" x14ac:dyDescent="0.25">
      <c r="B418">
        <v>416</v>
      </c>
      <c r="C418" t="s">
        <v>421</v>
      </c>
      <c r="D418">
        <v>2</v>
      </c>
      <c r="E418">
        <v>2</v>
      </c>
      <c r="F418" s="2" t="str">
        <f>IF(E418=0,"gagal",(IF(D418&gt;E418,"turun",IF(D418=E418,"sama","naik"))))</f>
        <v>sama</v>
      </c>
      <c r="G418">
        <v>14</v>
      </c>
      <c r="H418" s="2" t="str">
        <f>IF(G418=0,"gagal",(IF(D418&gt;G418,"turun",IF(D418=G418,"sama","naik"))))</f>
        <v>naik</v>
      </c>
      <c r="I418">
        <v>3</v>
      </c>
      <c r="J418" s="2" t="str">
        <f>IF(I418=0,"gagal",(IF(D418&gt;I418,"turun",IF(D418=I418,"sama","naik"))))</f>
        <v>naik</v>
      </c>
    </row>
    <row r="419" spans="2:10" x14ac:dyDescent="0.25">
      <c r="B419">
        <v>417</v>
      </c>
      <c r="C419" t="s">
        <v>422</v>
      </c>
      <c r="D419">
        <v>1</v>
      </c>
      <c r="E419">
        <v>2</v>
      </c>
      <c r="F419" s="2" t="str">
        <f>IF(E419=0,"gagal",(IF(D419&gt;E419,"turun",IF(D419=E419,"sama","naik"))))</f>
        <v>naik</v>
      </c>
      <c r="G419">
        <v>1</v>
      </c>
      <c r="H419" s="2" t="str">
        <f>IF(G419=0,"gagal",(IF(D419&gt;G419,"turun",IF(D419=G419,"sama","naik"))))</f>
        <v>sama</v>
      </c>
      <c r="I419">
        <v>1</v>
      </c>
      <c r="J419" s="2" t="str">
        <f>IF(I419=0,"gagal",(IF(D419&gt;I419,"turun",IF(D419=I419,"sama","naik"))))</f>
        <v>sama</v>
      </c>
    </row>
    <row r="420" spans="2:10" x14ac:dyDescent="0.25">
      <c r="B420">
        <v>418</v>
      </c>
      <c r="C420" t="s">
        <v>423</v>
      </c>
      <c r="D420">
        <v>1</v>
      </c>
      <c r="E420">
        <v>1</v>
      </c>
      <c r="F420" s="2" t="str">
        <f>IF(E420=0,"gagal",(IF(D420&gt;E420,"turun",IF(D420=E420,"sama","naik"))))</f>
        <v>sama</v>
      </c>
      <c r="G420">
        <v>2</v>
      </c>
      <c r="H420" s="2" t="str">
        <f>IF(G420=0,"gagal",(IF(D420&gt;G420,"turun",IF(D420=G420,"sama","naik"))))</f>
        <v>naik</v>
      </c>
      <c r="I420">
        <v>2</v>
      </c>
      <c r="J420" s="2" t="str">
        <f>IF(I420=0,"gagal",(IF(D420&gt;I420,"turun",IF(D420=I420,"sama","naik"))))</f>
        <v>naik</v>
      </c>
    </row>
    <row r="421" spans="2:10" x14ac:dyDescent="0.25">
      <c r="B421">
        <v>419</v>
      </c>
      <c r="C421" t="s">
        <v>424</v>
      </c>
      <c r="D421">
        <v>2</v>
      </c>
      <c r="E421">
        <v>4</v>
      </c>
      <c r="F421" s="2" t="str">
        <f>IF(E421=0,"gagal",(IF(D421&gt;E421,"turun",IF(D421=E421,"sama","naik"))))</f>
        <v>naik</v>
      </c>
      <c r="G421">
        <v>2</v>
      </c>
      <c r="H421" s="2" t="str">
        <f>IF(G421=0,"gagal",(IF(D421&gt;G421,"turun",IF(D421=G421,"sama","naik"))))</f>
        <v>sama</v>
      </c>
      <c r="I421">
        <v>17</v>
      </c>
      <c r="J421" s="2" t="str">
        <f>IF(I421=0,"gagal",(IF(D421&gt;I421,"turun",IF(D421=I421,"sama","naik"))))</f>
        <v>naik</v>
      </c>
    </row>
    <row r="422" spans="2:10" x14ac:dyDescent="0.25">
      <c r="B422">
        <v>420</v>
      </c>
      <c r="C422" t="s">
        <v>425</v>
      </c>
      <c r="D422">
        <v>1</v>
      </c>
      <c r="E422">
        <v>1</v>
      </c>
      <c r="F422" s="2" t="str">
        <f>IF(E422=0,"gagal",(IF(D422&gt;E422,"turun",IF(D422=E422,"sama","naik"))))</f>
        <v>sama</v>
      </c>
      <c r="G422">
        <v>1</v>
      </c>
      <c r="H422" s="2" t="str">
        <f>IF(G422=0,"gagal",(IF(D422&gt;G422,"turun",IF(D422=G422,"sama","naik"))))</f>
        <v>sama</v>
      </c>
      <c r="I422">
        <v>6</v>
      </c>
      <c r="J422" s="2" t="str">
        <f>IF(I422=0,"gagal",(IF(D422&gt;I422,"turun",IF(D422=I422,"sama","naik"))))</f>
        <v>naik</v>
      </c>
    </row>
    <row r="423" spans="2:10" x14ac:dyDescent="0.25">
      <c r="B423">
        <v>421</v>
      </c>
      <c r="C423" t="s">
        <v>426</v>
      </c>
      <c r="D423">
        <v>3</v>
      </c>
      <c r="E423">
        <v>40</v>
      </c>
      <c r="F423" s="2" t="str">
        <f>IF(E423=0,"gagal",(IF(D423&gt;E423,"turun",IF(D423=E423,"sama","naik"))))</f>
        <v>naik</v>
      </c>
      <c r="G423">
        <v>7</v>
      </c>
      <c r="H423" s="2" t="str">
        <f>IF(G423=0,"gagal",(IF(D423&gt;G423,"turun",IF(D423=G423,"sama","naik"))))</f>
        <v>naik</v>
      </c>
      <c r="I423">
        <v>5</v>
      </c>
      <c r="J423" s="2" t="str">
        <f>IF(I423=0,"gagal",(IF(D423&gt;I423,"turun",IF(D423=I423,"sama","naik"))))</f>
        <v>naik</v>
      </c>
    </row>
    <row r="424" spans="2:10" x14ac:dyDescent="0.25">
      <c r="B424">
        <v>422</v>
      </c>
      <c r="C424" t="s">
        <v>427</v>
      </c>
      <c r="D424">
        <v>15</v>
      </c>
      <c r="E424">
        <v>19</v>
      </c>
      <c r="F424" s="2" t="str">
        <f>IF(E424=0,"gagal",(IF(D424&gt;E424,"turun",IF(D424=E424,"sama","naik"))))</f>
        <v>naik</v>
      </c>
      <c r="G424">
        <v>4</v>
      </c>
      <c r="H424" s="2" t="str">
        <f>IF(G424=0,"gagal",(IF(D424&gt;G424,"turun",IF(D424=G424,"sama","naik"))))</f>
        <v>turun</v>
      </c>
      <c r="I424">
        <v>5</v>
      </c>
      <c r="J424" s="2" t="str">
        <f>IF(I424=0,"gagal",(IF(D424&gt;I424,"turun",IF(D424=I424,"sama","naik"))))</f>
        <v>turun</v>
      </c>
    </row>
    <row r="425" spans="2:10" x14ac:dyDescent="0.25">
      <c r="B425">
        <v>423</v>
      </c>
      <c r="C425" t="s">
        <v>428</v>
      </c>
      <c r="D425">
        <v>1</v>
      </c>
      <c r="E425">
        <v>18</v>
      </c>
      <c r="F425" s="2" t="str">
        <f>IF(E425=0,"gagal",(IF(D425&gt;E425,"turun",IF(D425=E425,"sama","naik"))))</f>
        <v>naik</v>
      </c>
      <c r="G425">
        <v>1</v>
      </c>
      <c r="H425" s="2" t="str">
        <f>IF(G425=0,"gagal",(IF(D425&gt;G425,"turun",IF(D425=G425,"sama","naik"))))</f>
        <v>sama</v>
      </c>
      <c r="I425">
        <v>13</v>
      </c>
      <c r="J425" s="2" t="str">
        <f>IF(I425=0,"gagal",(IF(D425&gt;I425,"turun",IF(D425=I425,"sama","naik"))))</f>
        <v>naik</v>
      </c>
    </row>
    <row r="426" spans="2:10" x14ac:dyDescent="0.25">
      <c r="B426">
        <v>424</v>
      </c>
      <c r="C426" t="s">
        <v>429</v>
      </c>
      <c r="D426">
        <v>1</v>
      </c>
      <c r="E426">
        <v>9</v>
      </c>
      <c r="F426" s="2" t="str">
        <f>IF(E426=0,"gagal",(IF(D426&gt;E426,"turun",IF(D426=E426,"sama","naik"))))</f>
        <v>naik</v>
      </c>
      <c r="G426">
        <v>3</v>
      </c>
      <c r="H426" s="2" t="str">
        <f>IF(G426=0,"gagal",(IF(D426&gt;G426,"turun",IF(D426=G426,"sama","naik"))))</f>
        <v>naik</v>
      </c>
      <c r="I426">
        <v>1</v>
      </c>
      <c r="J426" s="2" t="str">
        <f>IF(I426=0,"gagal",(IF(D426&gt;I426,"turun",IF(D426=I426,"sama","naik"))))</f>
        <v>sama</v>
      </c>
    </row>
    <row r="427" spans="2:10" x14ac:dyDescent="0.25">
      <c r="B427">
        <v>425</v>
      </c>
      <c r="C427" t="s">
        <v>430</v>
      </c>
      <c r="D427">
        <v>22</v>
      </c>
      <c r="E427">
        <v>21</v>
      </c>
      <c r="F427" s="2" t="str">
        <f>IF(E427=0,"gagal",(IF(D427&gt;E427,"turun",IF(D427=E427,"sama","naik"))))</f>
        <v>turun</v>
      </c>
      <c r="G427">
        <v>17</v>
      </c>
      <c r="H427" s="2" t="str">
        <f>IF(G427=0,"gagal",(IF(D427&gt;G427,"turun",IF(D427=G427,"sama","naik"))))</f>
        <v>turun</v>
      </c>
      <c r="I427">
        <v>24</v>
      </c>
      <c r="J427" s="2" t="str">
        <f>IF(I427=0,"gagal",(IF(D427&gt;I427,"turun",IF(D427=I427,"sama","naik"))))</f>
        <v>naik</v>
      </c>
    </row>
    <row r="428" spans="2:10" x14ac:dyDescent="0.25">
      <c r="B428">
        <v>426</v>
      </c>
      <c r="C428" t="s">
        <v>431</v>
      </c>
      <c r="D428">
        <v>1</v>
      </c>
      <c r="E428">
        <v>1</v>
      </c>
      <c r="F428" s="2" t="str">
        <f>IF(E428=0,"gagal",(IF(D428&gt;E428,"turun",IF(D428=E428,"sama","naik"))))</f>
        <v>sama</v>
      </c>
      <c r="G428">
        <v>1</v>
      </c>
      <c r="H428" s="2" t="str">
        <f>IF(G428=0,"gagal",(IF(D428&gt;G428,"turun",IF(D428=G428,"sama","naik"))))</f>
        <v>sama</v>
      </c>
      <c r="I428">
        <v>1</v>
      </c>
      <c r="J428" s="2" t="str">
        <f>IF(I428=0,"gagal",(IF(D428&gt;I428,"turun",IF(D428=I428,"sama","naik"))))</f>
        <v>sama</v>
      </c>
    </row>
    <row r="429" spans="2:10" x14ac:dyDescent="0.25">
      <c r="B429">
        <v>427</v>
      </c>
      <c r="C429" t="s">
        <v>432</v>
      </c>
      <c r="D429">
        <v>6</v>
      </c>
      <c r="E429">
        <v>3</v>
      </c>
      <c r="F429" s="2" t="str">
        <f>IF(E429=0,"gagal",(IF(D429&gt;E429,"turun",IF(D429=E429,"sama","naik"))))</f>
        <v>turun</v>
      </c>
      <c r="G429">
        <v>8</v>
      </c>
      <c r="H429" s="2" t="str">
        <f>IF(G429=0,"gagal",(IF(D429&gt;G429,"turun",IF(D429=G429,"sama","naik"))))</f>
        <v>naik</v>
      </c>
      <c r="I429">
        <v>3</v>
      </c>
      <c r="J429" s="2" t="str">
        <f>IF(I429=0,"gagal",(IF(D429&gt;I429,"turun",IF(D429=I429,"sama","naik"))))</f>
        <v>turun</v>
      </c>
    </row>
    <row r="430" spans="2:10" x14ac:dyDescent="0.25">
      <c r="B430">
        <v>428</v>
      </c>
      <c r="C430" t="s">
        <v>433</v>
      </c>
      <c r="D430">
        <v>8</v>
      </c>
      <c r="E430">
        <v>31</v>
      </c>
      <c r="F430" s="2" t="str">
        <f>IF(E430=0,"gagal",(IF(D430&gt;E430,"turun",IF(D430=E430,"sama","naik"))))</f>
        <v>naik</v>
      </c>
      <c r="G430">
        <v>8</v>
      </c>
      <c r="H430" s="2" t="str">
        <f>IF(G430=0,"gagal",(IF(D430&gt;G430,"turun",IF(D430=G430,"sama","naik"))))</f>
        <v>sama</v>
      </c>
      <c r="I430">
        <v>7</v>
      </c>
      <c r="J430" s="2" t="str">
        <f>IF(I430=0,"gagal",(IF(D430&gt;I430,"turun",IF(D430=I430,"sama","naik"))))</f>
        <v>turun</v>
      </c>
    </row>
    <row r="431" spans="2:10" x14ac:dyDescent="0.25">
      <c r="B431">
        <v>429</v>
      </c>
      <c r="C431" t="s">
        <v>434</v>
      </c>
      <c r="D431">
        <v>9</v>
      </c>
      <c r="E431">
        <v>5</v>
      </c>
      <c r="F431" s="2" t="str">
        <f>IF(E431=0,"gagal",(IF(D431&gt;E431,"turun",IF(D431=E431,"sama","naik"))))</f>
        <v>turun</v>
      </c>
      <c r="G431">
        <v>7</v>
      </c>
      <c r="H431" s="2" t="str">
        <f>IF(G431=0,"gagal",(IF(D431&gt;G431,"turun",IF(D431=G431,"sama","naik"))))</f>
        <v>turun</v>
      </c>
      <c r="I431">
        <v>5</v>
      </c>
      <c r="J431" s="2" t="str">
        <f>IF(I431=0,"gagal",(IF(D431&gt;I431,"turun",IF(D431=I431,"sama","naik"))))</f>
        <v>turun</v>
      </c>
    </row>
    <row r="432" spans="2:10" x14ac:dyDescent="0.25">
      <c r="B432">
        <v>430</v>
      </c>
      <c r="C432" t="s">
        <v>435</v>
      </c>
      <c r="D432">
        <v>21</v>
      </c>
      <c r="E432">
        <v>21</v>
      </c>
      <c r="F432" s="2" t="str">
        <f>IF(E432=0,"gagal",(IF(D432&gt;E432,"turun",IF(D432=E432,"sama","naik"))))</f>
        <v>sama</v>
      </c>
      <c r="G432">
        <v>18</v>
      </c>
      <c r="H432" s="2" t="str">
        <f>IF(G432=0,"gagal",(IF(D432&gt;G432,"turun",IF(D432=G432,"sama","naik"))))</f>
        <v>turun</v>
      </c>
      <c r="I432">
        <v>17</v>
      </c>
      <c r="J432" s="2" t="str">
        <f>IF(I432=0,"gagal",(IF(D432&gt;I432,"turun",IF(D432=I432,"sama","naik"))))</f>
        <v>turun</v>
      </c>
    </row>
    <row r="433" spans="2:10" x14ac:dyDescent="0.25">
      <c r="B433">
        <v>431</v>
      </c>
      <c r="C433" t="s">
        <v>436</v>
      </c>
      <c r="D433">
        <v>4</v>
      </c>
      <c r="E433">
        <v>3</v>
      </c>
      <c r="F433" s="2" t="str">
        <f>IF(E433=0,"gagal",(IF(D433&gt;E433,"turun",IF(D433=E433,"sama","naik"))))</f>
        <v>turun</v>
      </c>
      <c r="G433">
        <v>3</v>
      </c>
      <c r="H433" s="2" t="str">
        <f>IF(G433=0,"gagal",(IF(D433&gt;G433,"turun",IF(D433=G433,"sama","naik"))))</f>
        <v>turun</v>
      </c>
      <c r="I433">
        <v>3</v>
      </c>
      <c r="J433" s="2" t="str">
        <f>IF(I433=0,"gagal",(IF(D433&gt;I433,"turun",IF(D433=I433,"sama","naik"))))</f>
        <v>turun</v>
      </c>
    </row>
    <row r="434" spans="2:10" x14ac:dyDescent="0.25">
      <c r="B434">
        <v>432</v>
      </c>
      <c r="C434" t="s">
        <v>437</v>
      </c>
      <c r="D434">
        <v>1</v>
      </c>
      <c r="E434">
        <v>5</v>
      </c>
      <c r="F434" s="2" t="str">
        <f>IF(E434=0,"gagal",(IF(D434&gt;E434,"turun",IF(D434=E434,"sama","naik"))))</f>
        <v>naik</v>
      </c>
      <c r="G434">
        <v>2</v>
      </c>
      <c r="H434" s="2" t="str">
        <f>IF(G434=0,"gagal",(IF(D434&gt;G434,"turun",IF(D434=G434,"sama","naik"))))</f>
        <v>naik</v>
      </c>
      <c r="I434">
        <v>2</v>
      </c>
      <c r="J434" s="2" t="str">
        <f>IF(I434=0,"gagal",(IF(D434&gt;I434,"turun",IF(D434=I434,"sama","naik"))))</f>
        <v>naik</v>
      </c>
    </row>
    <row r="435" spans="2:10" x14ac:dyDescent="0.25">
      <c r="B435">
        <v>433</v>
      </c>
      <c r="C435" t="s">
        <v>438</v>
      </c>
      <c r="D435">
        <v>8</v>
      </c>
      <c r="E435">
        <v>18</v>
      </c>
      <c r="F435" s="2" t="str">
        <f>IF(E435=0,"gagal",(IF(D435&gt;E435,"turun",IF(D435=E435,"sama","naik"))))</f>
        <v>naik</v>
      </c>
      <c r="G435">
        <v>6</v>
      </c>
      <c r="H435" s="2" t="str">
        <f>IF(G435=0,"gagal",(IF(D435&gt;G435,"turun",IF(D435=G435,"sama","naik"))))</f>
        <v>turun</v>
      </c>
      <c r="I435">
        <v>20</v>
      </c>
      <c r="J435" s="2" t="str">
        <f>IF(I435=0,"gagal",(IF(D435&gt;I435,"turun",IF(D435=I435,"sama","naik"))))</f>
        <v>naik</v>
      </c>
    </row>
    <row r="436" spans="2:10" x14ac:dyDescent="0.25">
      <c r="B436">
        <v>434</v>
      </c>
      <c r="C436" t="s">
        <v>439</v>
      </c>
      <c r="D436">
        <v>9</v>
      </c>
      <c r="E436">
        <v>12</v>
      </c>
      <c r="F436" s="2" t="str">
        <f>IF(E436=0,"gagal",(IF(D436&gt;E436,"turun",IF(D436=E436,"sama","naik"))))</f>
        <v>naik</v>
      </c>
      <c r="G436">
        <v>13</v>
      </c>
      <c r="H436" s="2" t="str">
        <f>IF(G436=0,"gagal",(IF(D436&gt;G436,"turun",IF(D436=G436,"sama","naik"))))</f>
        <v>naik</v>
      </c>
      <c r="I436">
        <v>6</v>
      </c>
      <c r="J436" s="2" t="str">
        <f>IF(I436=0,"gagal",(IF(D436&gt;I436,"turun",IF(D436=I436,"sama","naik"))))</f>
        <v>turun</v>
      </c>
    </row>
    <row r="437" spans="2:10" x14ac:dyDescent="0.25">
      <c r="B437">
        <v>435</v>
      </c>
      <c r="C437" t="s">
        <v>440</v>
      </c>
      <c r="D437">
        <v>20</v>
      </c>
      <c r="E437">
        <v>20</v>
      </c>
      <c r="F437" s="2" t="str">
        <f>IF(E437=0,"gagal",(IF(D437&gt;E437,"turun",IF(D437=E437,"sama","naik"))))</f>
        <v>sama</v>
      </c>
      <c r="G437">
        <v>2</v>
      </c>
      <c r="H437" s="2" t="str">
        <f>IF(G437=0,"gagal",(IF(D437&gt;G437,"turun",IF(D437=G437,"sama","naik"))))</f>
        <v>turun</v>
      </c>
      <c r="I437">
        <v>3</v>
      </c>
      <c r="J437" s="2" t="str">
        <f>IF(I437=0,"gagal",(IF(D437&gt;I437,"turun",IF(D437=I437,"sama","naik"))))</f>
        <v>turun</v>
      </c>
    </row>
    <row r="438" spans="2:10" x14ac:dyDescent="0.25">
      <c r="B438">
        <v>436</v>
      </c>
      <c r="C438" t="s">
        <v>441</v>
      </c>
      <c r="D438">
        <v>4</v>
      </c>
      <c r="E438">
        <v>12</v>
      </c>
      <c r="F438" s="2" t="str">
        <f>IF(E438=0,"gagal",(IF(D438&gt;E438,"turun",IF(D438=E438,"sama","naik"))))</f>
        <v>naik</v>
      </c>
      <c r="G438">
        <v>4</v>
      </c>
      <c r="H438" s="2" t="str">
        <f>IF(G438=0,"gagal",(IF(D438&gt;G438,"turun",IF(D438=G438,"sama","naik"))))</f>
        <v>sama</v>
      </c>
      <c r="I438">
        <v>26</v>
      </c>
      <c r="J438" s="2" t="str">
        <f>IF(I438=0,"gagal",(IF(D438&gt;I438,"turun",IF(D438=I438,"sama","naik"))))</f>
        <v>naik</v>
      </c>
    </row>
    <row r="439" spans="2:10" x14ac:dyDescent="0.25">
      <c r="B439">
        <v>437</v>
      </c>
      <c r="C439" t="s">
        <v>442</v>
      </c>
      <c r="D439">
        <v>42</v>
      </c>
      <c r="E439">
        <v>27</v>
      </c>
      <c r="F439" s="2" t="str">
        <f>IF(E439=0,"gagal",(IF(D439&gt;E439,"turun",IF(D439=E439,"sama","naik"))))</f>
        <v>turun</v>
      </c>
      <c r="G439">
        <v>39</v>
      </c>
      <c r="H439" s="2" t="str">
        <f>IF(G439=0,"gagal",(IF(D439&gt;G439,"turun",IF(D439=G439,"sama","naik"))))</f>
        <v>turun</v>
      </c>
      <c r="I439">
        <v>24</v>
      </c>
      <c r="J439" s="2" t="str">
        <f>IF(I439=0,"gagal",(IF(D439&gt;I439,"turun",IF(D439=I439,"sama","naik"))))</f>
        <v>turun</v>
      </c>
    </row>
    <row r="440" spans="2:10" x14ac:dyDescent="0.25">
      <c r="B440">
        <v>438</v>
      </c>
      <c r="C440" t="s">
        <v>443</v>
      </c>
      <c r="D440">
        <v>25</v>
      </c>
      <c r="E440">
        <v>27</v>
      </c>
      <c r="F440" s="2" t="str">
        <f>IF(E440=0,"gagal",(IF(D440&gt;E440,"turun",IF(D440=E440,"sama","naik"))))</f>
        <v>naik</v>
      </c>
      <c r="G440">
        <v>18</v>
      </c>
      <c r="H440" s="2" t="str">
        <f>IF(G440=0,"gagal",(IF(D440&gt;G440,"turun",IF(D440=G440,"sama","naik"))))</f>
        <v>turun</v>
      </c>
      <c r="I440">
        <v>6</v>
      </c>
      <c r="J440" s="2" t="str">
        <f>IF(I440=0,"gagal",(IF(D440&gt;I440,"turun",IF(D440=I440,"sama","naik"))))</f>
        <v>turun</v>
      </c>
    </row>
    <row r="441" spans="2:10" x14ac:dyDescent="0.25">
      <c r="B441">
        <v>439</v>
      </c>
      <c r="C441" t="s">
        <v>444</v>
      </c>
      <c r="D441">
        <v>12</v>
      </c>
      <c r="E441">
        <v>3</v>
      </c>
      <c r="F441" s="2" t="str">
        <f>IF(E441=0,"gagal",(IF(D441&gt;E441,"turun",IF(D441=E441,"sama","naik"))))</f>
        <v>turun</v>
      </c>
      <c r="G441">
        <v>12</v>
      </c>
      <c r="H441" s="2" t="str">
        <f>IF(G441=0,"gagal",(IF(D441&gt;G441,"turun",IF(D441=G441,"sama","naik"))))</f>
        <v>sama</v>
      </c>
      <c r="I441">
        <v>2</v>
      </c>
      <c r="J441" s="2" t="str">
        <f>IF(I441=0,"gagal",(IF(D441&gt;I441,"turun",IF(D441=I441,"sama","naik"))))</f>
        <v>turun</v>
      </c>
    </row>
    <row r="442" spans="2:10" x14ac:dyDescent="0.25">
      <c r="B442">
        <v>440</v>
      </c>
      <c r="C442" t="s">
        <v>445</v>
      </c>
      <c r="D442">
        <v>3</v>
      </c>
      <c r="E442">
        <v>15</v>
      </c>
      <c r="F442" s="2" t="str">
        <f>IF(E442=0,"gagal",(IF(D442&gt;E442,"turun",IF(D442=E442,"sama","naik"))))</f>
        <v>naik</v>
      </c>
      <c r="G442">
        <v>4</v>
      </c>
      <c r="H442" s="2" t="str">
        <f>IF(G442=0,"gagal",(IF(D442&gt;G442,"turun",IF(D442=G442,"sama","naik"))))</f>
        <v>naik</v>
      </c>
      <c r="I442">
        <v>8</v>
      </c>
      <c r="J442" s="2" t="str">
        <f>IF(I442=0,"gagal",(IF(D442&gt;I442,"turun",IF(D442=I442,"sama","naik"))))</f>
        <v>naik</v>
      </c>
    </row>
    <row r="443" spans="2:10" x14ac:dyDescent="0.25">
      <c r="B443">
        <v>441</v>
      </c>
      <c r="C443" t="s">
        <v>446</v>
      </c>
      <c r="D443">
        <v>1</v>
      </c>
      <c r="E443">
        <v>8</v>
      </c>
      <c r="F443" s="2" t="str">
        <f>IF(E443=0,"gagal",(IF(D443&gt;E443,"turun",IF(D443=E443,"sama","naik"))))</f>
        <v>naik</v>
      </c>
      <c r="G443">
        <v>2</v>
      </c>
      <c r="H443" s="2" t="str">
        <f>IF(G443=0,"gagal",(IF(D443&gt;G443,"turun",IF(D443=G443,"sama","naik"))))</f>
        <v>naik</v>
      </c>
      <c r="I443">
        <v>6</v>
      </c>
      <c r="J443" s="2" t="str">
        <f>IF(I443=0,"gagal",(IF(D443&gt;I443,"turun",IF(D443=I443,"sama","naik"))))</f>
        <v>naik</v>
      </c>
    </row>
    <row r="444" spans="2:10" x14ac:dyDescent="0.25">
      <c r="B444">
        <v>442</v>
      </c>
      <c r="C444" t="s">
        <v>447</v>
      </c>
      <c r="D444">
        <v>3</v>
      </c>
      <c r="E444">
        <v>10</v>
      </c>
      <c r="F444" s="2" t="str">
        <f>IF(E444=0,"gagal",(IF(D444&gt;E444,"turun",IF(D444=E444,"sama","naik"))))</f>
        <v>naik</v>
      </c>
      <c r="G444">
        <v>4</v>
      </c>
      <c r="H444" s="2" t="str">
        <f>IF(G444=0,"gagal",(IF(D444&gt;G444,"turun",IF(D444=G444,"sama","naik"))))</f>
        <v>naik</v>
      </c>
      <c r="I444">
        <v>5</v>
      </c>
      <c r="J444" s="2" t="str">
        <f>IF(I444=0,"gagal",(IF(D444&gt;I444,"turun",IF(D444=I444,"sama","naik"))))</f>
        <v>naik</v>
      </c>
    </row>
    <row r="445" spans="2:10" x14ac:dyDescent="0.25">
      <c r="B445">
        <v>443</v>
      </c>
      <c r="C445" t="s">
        <v>448</v>
      </c>
      <c r="D445">
        <v>5</v>
      </c>
      <c r="E445">
        <v>33</v>
      </c>
      <c r="F445" s="2" t="str">
        <f>IF(E445=0,"gagal",(IF(D445&gt;E445,"turun",IF(D445=E445,"sama","naik"))))</f>
        <v>naik</v>
      </c>
      <c r="G445">
        <v>2</v>
      </c>
      <c r="H445" s="2" t="str">
        <f>IF(G445=0,"gagal",(IF(D445&gt;G445,"turun",IF(D445=G445,"sama","naik"))))</f>
        <v>turun</v>
      </c>
      <c r="I445">
        <v>14</v>
      </c>
      <c r="J445" s="2" t="str">
        <f>IF(I445=0,"gagal",(IF(D445&gt;I445,"turun",IF(D445=I445,"sama","naik"))))</f>
        <v>naik</v>
      </c>
    </row>
    <row r="446" spans="2:10" x14ac:dyDescent="0.25">
      <c r="B446">
        <v>444</v>
      </c>
      <c r="C446" t="s">
        <v>449</v>
      </c>
      <c r="D446">
        <v>1</v>
      </c>
      <c r="E446">
        <v>1</v>
      </c>
      <c r="F446" s="2" t="str">
        <f>IF(E446=0,"gagal",(IF(D446&gt;E446,"turun",IF(D446=E446,"sama","naik"))))</f>
        <v>sama</v>
      </c>
      <c r="G446">
        <v>1</v>
      </c>
      <c r="H446" s="2" t="str">
        <f>IF(G446=0,"gagal",(IF(D446&gt;G446,"turun",IF(D446=G446,"sama","naik"))))</f>
        <v>sama</v>
      </c>
      <c r="I446">
        <v>1</v>
      </c>
      <c r="J446" s="2" t="str">
        <f>IF(I446=0,"gagal",(IF(D446&gt;I446,"turun",IF(D446=I446,"sama","naik"))))</f>
        <v>sama</v>
      </c>
    </row>
    <row r="447" spans="2:10" x14ac:dyDescent="0.25">
      <c r="B447">
        <v>445</v>
      </c>
      <c r="C447" t="s">
        <v>450</v>
      </c>
      <c r="D447">
        <v>1</v>
      </c>
      <c r="E447">
        <v>9</v>
      </c>
      <c r="F447" s="2" t="str">
        <f>IF(E447=0,"gagal",(IF(D447&gt;E447,"turun",IF(D447=E447,"sama","naik"))))</f>
        <v>naik</v>
      </c>
      <c r="G447">
        <v>1</v>
      </c>
      <c r="H447" s="2" t="str">
        <f>IF(G447=0,"gagal",(IF(D447&gt;G447,"turun",IF(D447=G447,"sama","naik"))))</f>
        <v>sama</v>
      </c>
      <c r="I447">
        <v>8</v>
      </c>
      <c r="J447" s="2" t="str">
        <f>IF(I447=0,"gagal",(IF(D447&gt;I447,"turun",IF(D447=I447,"sama","naik"))))</f>
        <v>naik</v>
      </c>
    </row>
    <row r="448" spans="2:10" x14ac:dyDescent="0.25">
      <c r="B448">
        <v>446</v>
      </c>
      <c r="C448" t="s">
        <v>451</v>
      </c>
      <c r="D448">
        <v>2</v>
      </c>
      <c r="E448">
        <v>1</v>
      </c>
      <c r="F448" s="2" t="str">
        <f>IF(E448=0,"gagal",(IF(D448&gt;E448,"turun",IF(D448=E448,"sama","naik"))))</f>
        <v>turun</v>
      </c>
      <c r="G448">
        <v>2</v>
      </c>
      <c r="H448" s="2" t="str">
        <f>IF(G448=0,"gagal",(IF(D448&gt;G448,"turun",IF(D448=G448,"sama","naik"))))</f>
        <v>sama</v>
      </c>
      <c r="I448">
        <v>2</v>
      </c>
      <c r="J448" s="2" t="str">
        <f>IF(I448=0,"gagal",(IF(D448&gt;I448,"turun",IF(D448=I448,"sama","naik"))))</f>
        <v>sama</v>
      </c>
    </row>
    <row r="449" spans="2:10" x14ac:dyDescent="0.25">
      <c r="B449">
        <v>447</v>
      </c>
      <c r="C449" t="s">
        <v>452</v>
      </c>
      <c r="D449">
        <v>9</v>
      </c>
      <c r="E449">
        <v>7</v>
      </c>
      <c r="F449" s="2" t="str">
        <f>IF(E449=0,"gagal",(IF(D449&gt;E449,"turun",IF(D449=E449,"sama","naik"))))</f>
        <v>turun</v>
      </c>
      <c r="G449">
        <v>9</v>
      </c>
      <c r="H449" s="2" t="str">
        <f>IF(G449=0,"gagal",(IF(D449&gt;G449,"turun",IF(D449=G449,"sama","naik"))))</f>
        <v>sama</v>
      </c>
      <c r="I449">
        <v>9</v>
      </c>
      <c r="J449" s="2" t="str">
        <f>IF(I449=0,"gagal",(IF(D449&gt;I449,"turun",IF(D449=I449,"sama","naik"))))</f>
        <v>sama</v>
      </c>
    </row>
    <row r="450" spans="2:10" x14ac:dyDescent="0.25">
      <c r="B450">
        <v>448</v>
      </c>
      <c r="C450" t="s">
        <v>453</v>
      </c>
      <c r="D450">
        <v>1</v>
      </c>
      <c r="E450">
        <v>3</v>
      </c>
      <c r="F450" s="2" t="str">
        <f>IF(E450=0,"gagal",(IF(D450&gt;E450,"turun",IF(D450=E450,"sama","naik"))))</f>
        <v>naik</v>
      </c>
      <c r="G450">
        <v>1</v>
      </c>
      <c r="H450" s="2" t="str">
        <f>IF(G450=0,"gagal",(IF(D450&gt;G450,"turun",IF(D450=G450,"sama","naik"))))</f>
        <v>sama</v>
      </c>
      <c r="I450">
        <v>1</v>
      </c>
      <c r="J450" s="2" t="str">
        <f>IF(I450=0,"gagal",(IF(D450&gt;I450,"turun",IF(D450=I450,"sama","naik"))))</f>
        <v>sama</v>
      </c>
    </row>
    <row r="451" spans="2:10" x14ac:dyDescent="0.25">
      <c r="B451">
        <v>449</v>
      </c>
      <c r="C451" t="s">
        <v>454</v>
      </c>
      <c r="D451">
        <v>7</v>
      </c>
      <c r="E451">
        <v>7</v>
      </c>
      <c r="F451" s="2" t="str">
        <f>IF(E451=0,"gagal",(IF(D451&gt;E451,"turun",IF(D451=E451,"sama","naik"))))</f>
        <v>sama</v>
      </c>
      <c r="G451">
        <v>7</v>
      </c>
      <c r="H451" s="2" t="str">
        <f>IF(G451=0,"gagal",(IF(D451&gt;G451,"turun",IF(D451=G451,"sama","naik"))))</f>
        <v>sama</v>
      </c>
      <c r="I451">
        <v>7</v>
      </c>
      <c r="J451" s="2" t="str">
        <f>IF(I451=0,"gagal",(IF(D451&gt;I451,"turun",IF(D451=I451,"sama","naik"))))</f>
        <v>sama</v>
      </c>
    </row>
    <row r="452" spans="2:10" x14ac:dyDescent="0.25">
      <c r="B452">
        <v>450</v>
      </c>
      <c r="C452" t="s">
        <v>455</v>
      </c>
      <c r="D452">
        <v>1</v>
      </c>
      <c r="E452">
        <v>3</v>
      </c>
      <c r="F452" s="2" t="str">
        <f>IF(E452=0,"gagal",(IF(D452&gt;E452,"turun",IF(D452=E452,"sama","naik"))))</f>
        <v>naik</v>
      </c>
      <c r="G452">
        <v>1</v>
      </c>
      <c r="H452" s="2" t="str">
        <f>IF(G452=0,"gagal",(IF(D452&gt;G452,"turun",IF(D452=G452,"sama","naik"))))</f>
        <v>sama</v>
      </c>
      <c r="I452">
        <v>3</v>
      </c>
      <c r="J452" s="2" t="str">
        <f>IF(I452=0,"gagal",(IF(D452&gt;I452,"turun",IF(D452=I452,"sama","naik"))))</f>
        <v>naik</v>
      </c>
    </row>
    <row r="453" spans="2:10" x14ac:dyDescent="0.25">
      <c r="B453">
        <v>451</v>
      </c>
      <c r="C453" t="s">
        <v>456</v>
      </c>
      <c r="D453">
        <v>1</v>
      </c>
      <c r="E453">
        <v>1</v>
      </c>
      <c r="F453" s="2" t="str">
        <f>IF(E453=0,"gagal",(IF(D453&gt;E453,"turun",IF(D453=E453,"sama","naik"))))</f>
        <v>sama</v>
      </c>
      <c r="G453">
        <v>1</v>
      </c>
      <c r="H453" s="2" t="str">
        <f>IF(G453=0,"gagal",(IF(D453&gt;G453,"turun",IF(D453=G453,"sama","naik"))))</f>
        <v>sama</v>
      </c>
      <c r="I453">
        <v>1</v>
      </c>
      <c r="J453" s="2" t="str">
        <f>IF(I453=0,"gagal",(IF(D453&gt;I453,"turun",IF(D453=I453,"sama","naik"))))</f>
        <v>sama</v>
      </c>
    </row>
    <row r="454" spans="2:10" x14ac:dyDescent="0.25">
      <c r="B454">
        <v>452</v>
      </c>
      <c r="C454" t="s">
        <v>457</v>
      </c>
      <c r="D454">
        <v>4</v>
      </c>
      <c r="E454">
        <v>5</v>
      </c>
      <c r="F454" s="2" t="str">
        <f>IF(E454=0,"gagal",(IF(D454&gt;E454,"turun",IF(D454=E454,"sama","naik"))))</f>
        <v>naik</v>
      </c>
      <c r="G454">
        <v>4</v>
      </c>
      <c r="H454" s="2" t="str">
        <f>IF(G454=0,"gagal",(IF(D454&gt;G454,"turun",IF(D454=G454,"sama","naik"))))</f>
        <v>sama</v>
      </c>
      <c r="I454">
        <v>5</v>
      </c>
      <c r="J454" s="2" t="str">
        <f>IF(I454=0,"gagal",(IF(D454&gt;I454,"turun",IF(D454=I454,"sama","naik"))))</f>
        <v>naik</v>
      </c>
    </row>
    <row r="455" spans="2:10" x14ac:dyDescent="0.25">
      <c r="B455">
        <v>453</v>
      </c>
      <c r="C455" t="s">
        <v>458</v>
      </c>
      <c r="D455">
        <v>16</v>
      </c>
      <c r="E455">
        <v>18</v>
      </c>
      <c r="F455" s="2" t="str">
        <f>IF(E455=0,"gagal",(IF(D455&gt;E455,"turun",IF(D455=E455,"sama","naik"))))</f>
        <v>naik</v>
      </c>
      <c r="G455">
        <v>22</v>
      </c>
      <c r="H455" s="2" t="str">
        <f>IF(G455=0,"gagal",(IF(D455&gt;G455,"turun",IF(D455=G455,"sama","naik"))))</f>
        <v>naik</v>
      </c>
      <c r="I455">
        <v>2</v>
      </c>
      <c r="J455" s="2" t="str">
        <f>IF(I455=0,"gagal",(IF(D455&gt;I455,"turun",IF(D455=I455,"sama","naik"))))</f>
        <v>turun</v>
      </c>
    </row>
    <row r="456" spans="2:10" x14ac:dyDescent="0.25">
      <c r="B456">
        <v>454</v>
      </c>
      <c r="C456" t="s">
        <v>459</v>
      </c>
      <c r="D456">
        <v>13</v>
      </c>
      <c r="E456">
        <v>13</v>
      </c>
      <c r="F456" s="2" t="str">
        <f>IF(E456=0,"gagal",(IF(D456&gt;E456,"turun",IF(D456=E456,"sama","naik"))))</f>
        <v>sama</v>
      </c>
      <c r="G456">
        <v>12</v>
      </c>
      <c r="H456" s="2" t="str">
        <f>IF(G456=0,"gagal",(IF(D456&gt;G456,"turun",IF(D456=G456,"sama","naik"))))</f>
        <v>turun</v>
      </c>
      <c r="I456">
        <v>9</v>
      </c>
      <c r="J456" s="2" t="str">
        <f>IF(I456=0,"gagal",(IF(D456&gt;I456,"turun",IF(D456=I456,"sama","naik"))))</f>
        <v>turun</v>
      </c>
    </row>
    <row r="457" spans="2:10" x14ac:dyDescent="0.25">
      <c r="B457">
        <v>455</v>
      </c>
      <c r="C457" t="s">
        <v>460</v>
      </c>
      <c r="D457">
        <v>6</v>
      </c>
      <c r="E457">
        <v>5</v>
      </c>
      <c r="F457" s="2" t="str">
        <f>IF(E457=0,"gagal",(IF(D457&gt;E457,"turun",IF(D457=E457,"sama","naik"))))</f>
        <v>turun</v>
      </c>
      <c r="G457">
        <v>6</v>
      </c>
      <c r="H457" s="2" t="str">
        <f>IF(G457=0,"gagal",(IF(D457&gt;G457,"turun",IF(D457=G457,"sama","naik"))))</f>
        <v>sama</v>
      </c>
      <c r="I457">
        <v>6</v>
      </c>
      <c r="J457" s="2" t="str">
        <f>IF(I457=0,"gagal",(IF(D457&gt;I457,"turun",IF(D457=I457,"sama","naik"))))</f>
        <v>sama</v>
      </c>
    </row>
    <row r="458" spans="2:10" x14ac:dyDescent="0.25">
      <c r="B458">
        <v>456</v>
      </c>
      <c r="C458" t="s">
        <v>461</v>
      </c>
      <c r="D458">
        <v>3</v>
      </c>
      <c r="E458">
        <v>8</v>
      </c>
      <c r="F458" s="2" t="str">
        <f>IF(E458=0,"gagal",(IF(D458&gt;E458,"turun",IF(D458=E458,"sama","naik"))))</f>
        <v>naik</v>
      </c>
      <c r="G458">
        <v>3</v>
      </c>
      <c r="H458" s="2" t="str">
        <f>IF(G458=0,"gagal",(IF(D458&gt;G458,"turun",IF(D458=G458,"sama","naik"))))</f>
        <v>sama</v>
      </c>
      <c r="I458">
        <v>5</v>
      </c>
      <c r="J458" s="2" t="str">
        <f>IF(I458=0,"gagal",(IF(D458&gt;I458,"turun",IF(D458=I458,"sama","naik"))))</f>
        <v>naik</v>
      </c>
    </row>
    <row r="459" spans="2:10" x14ac:dyDescent="0.25">
      <c r="B459">
        <v>457</v>
      </c>
      <c r="C459" t="s">
        <v>462</v>
      </c>
      <c r="D459">
        <v>8</v>
      </c>
      <c r="E459">
        <v>6</v>
      </c>
      <c r="F459" s="2" t="str">
        <f>IF(E459=0,"gagal",(IF(D459&gt;E459,"turun",IF(D459=E459,"sama","naik"))))</f>
        <v>turun</v>
      </c>
      <c r="G459">
        <v>8</v>
      </c>
      <c r="H459" s="2" t="str">
        <f>IF(G459=0,"gagal",(IF(D459&gt;G459,"turun",IF(D459=G459,"sama","naik"))))</f>
        <v>sama</v>
      </c>
      <c r="I459">
        <v>9</v>
      </c>
      <c r="J459" s="2" t="str">
        <f>IF(I459=0,"gagal",(IF(D459&gt;I459,"turun",IF(D459=I459,"sama","naik"))))</f>
        <v>naik</v>
      </c>
    </row>
    <row r="460" spans="2:10" x14ac:dyDescent="0.25">
      <c r="B460">
        <v>458</v>
      </c>
      <c r="C460" t="s">
        <v>463</v>
      </c>
      <c r="D460">
        <v>2</v>
      </c>
      <c r="E460">
        <v>1</v>
      </c>
      <c r="F460" s="2" t="str">
        <f>IF(E460=0,"gagal",(IF(D460&gt;E460,"turun",IF(D460=E460,"sama","naik"))))</f>
        <v>turun</v>
      </c>
      <c r="G460">
        <v>2</v>
      </c>
      <c r="H460" s="2" t="str">
        <f>IF(G460=0,"gagal",(IF(D460&gt;G460,"turun",IF(D460=G460,"sama","naik"))))</f>
        <v>sama</v>
      </c>
      <c r="I460">
        <v>1</v>
      </c>
      <c r="J460" s="2" t="str">
        <f>IF(I460=0,"gagal",(IF(D460&gt;I460,"turun",IF(D460=I460,"sama","naik"))))</f>
        <v>turun</v>
      </c>
    </row>
    <row r="461" spans="2:10" x14ac:dyDescent="0.25">
      <c r="B461">
        <v>459</v>
      </c>
      <c r="C461" t="s">
        <v>464</v>
      </c>
      <c r="D461">
        <v>10</v>
      </c>
      <c r="E461">
        <v>15</v>
      </c>
      <c r="F461" s="2" t="str">
        <f>IF(E461=0,"gagal",(IF(D461&gt;E461,"turun",IF(D461=E461,"sama","naik"))))</f>
        <v>naik</v>
      </c>
      <c r="G461">
        <v>12</v>
      </c>
      <c r="H461" s="2" t="str">
        <f>IF(G461=0,"gagal",(IF(D461&gt;G461,"turun",IF(D461=G461,"sama","naik"))))</f>
        <v>naik</v>
      </c>
      <c r="I461">
        <v>1</v>
      </c>
      <c r="J461" s="2" t="str">
        <f>IF(I461=0,"gagal",(IF(D461&gt;I461,"turun",IF(D461=I461,"sama","naik"))))</f>
        <v>turun</v>
      </c>
    </row>
    <row r="462" spans="2:10" x14ac:dyDescent="0.25">
      <c r="B462">
        <v>460</v>
      </c>
      <c r="C462" t="s">
        <v>465</v>
      </c>
      <c r="D462">
        <v>3</v>
      </c>
      <c r="E462">
        <v>40</v>
      </c>
      <c r="F462" s="2" t="str">
        <f>IF(E462=0,"gagal",(IF(D462&gt;E462,"turun",IF(D462=E462,"sama","naik"))))</f>
        <v>naik</v>
      </c>
      <c r="G462">
        <v>4</v>
      </c>
      <c r="H462" s="2" t="str">
        <f>IF(G462=0,"gagal",(IF(D462&gt;G462,"turun",IF(D462=G462,"sama","naik"))))</f>
        <v>naik</v>
      </c>
      <c r="I462">
        <v>22</v>
      </c>
      <c r="J462" s="2" t="str">
        <f>IF(I462=0,"gagal",(IF(D462&gt;I462,"turun",IF(D462=I462,"sama","naik"))))</f>
        <v>naik</v>
      </c>
    </row>
    <row r="463" spans="2:10" x14ac:dyDescent="0.25">
      <c r="B463">
        <v>461</v>
      </c>
      <c r="C463" t="s">
        <v>466</v>
      </c>
      <c r="D463">
        <v>1</v>
      </c>
      <c r="E463">
        <v>1</v>
      </c>
      <c r="F463" s="2" t="str">
        <f>IF(E463=0,"gagal",(IF(D463&gt;E463,"turun",IF(D463=E463,"sama","naik"))))</f>
        <v>sama</v>
      </c>
      <c r="G463">
        <v>1</v>
      </c>
      <c r="H463" s="2" t="str">
        <f>IF(G463=0,"gagal",(IF(D463&gt;G463,"turun",IF(D463=G463,"sama","naik"))))</f>
        <v>sama</v>
      </c>
      <c r="I463">
        <v>1</v>
      </c>
      <c r="J463" s="2" t="str">
        <f>IF(I463=0,"gagal",(IF(D463&gt;I463,"turun",IF(D463=I463,"sama","naik"))))</f>
        <v>sama</v>
      </c>
    </row>
    <row r="464" spans="2:10" x14ac:dyDescent="0.25">
      <c r="B464">
        <v>462</v>
      </c>
      <c r="C464" t="s">
        <v>467</v>
      </c>
      <c r="D464">
        <v>1</v>
      </c>
      <c r="E464">
        <v>7</v>
      </c>
      <c r="F464" s="2" t="str">
        <f>IF(E464=0,"gagal",(IF(D464&gt;E464,"turun",IF(D464=E464,"sama","naik"))))</f>
        <v>naik</v>
      </c>
      <c r="G464">
        <v>5</v>
      </c>
      <c r="H464" s="2" t="str">
        <f>IF(G464=0,"gagal",(IF(D464&gt;G464,"turun",IF(D464=G464,"sama","naik"))))</f>
        <v>naik</v>
      </c>
      <c r="I464">
        <v>14</v>
      </c>
      <c r="J464" s="2" t="str">
        <f>IF(I464=0,"gagal",(IF(D464&gt;I464,"turun",IF(D464=I464,"sama","naik"))))</f>
        <v>naik</v>
      </c>
    </row>
    <row r="465" spans="2:10" x14ac:dyDescent="0.25">
      <c r="B465">
        <v>463</v>
      </c>
      <c r="C465" t="s">
        <v>468</v>
      </c>
      <c r="D465">
        <v>3</v>
      </c>
      <c r="E465">
        <v>19</v>
      </c>
      <c r="F465" s="2" t="str">
        <f>IF(E465=0,"gagal",(IF(D465&gt;E465,"turun",IF(D465=E465,"sama","naik"))))</f>
        <v>naik</v>
      </c>
      <c r="G465">
        <v>3</v>
      </c>
      <c r="H465" s="2" t="str">
        <f>IF(G465=0,"gagal",(IF(D465&gt;G465,"turun",IF(D465=G465,"sama","naik"))))</f>
        <v>sama</v>
      </c>
      <c r="I465">
        <v>7</v>
      </c>
      <c r="J465" s="2" t="str">
        <f>IF(I465=0,"gagal",(IF(D465&gt;I465,"turun",IF(D465=I465,"sama","naik"))))</f>
        <v>naik</v>
      </c>
    </row>
    <row r="466" spans="2:10" x14ac:dyDescent="0.25">
      <c r="B466">
        <v>464</v>
      </c>
      <c r="C466" t="s">
        <v>469</v>
      </c>
      <c r="D466">
        <v>6</v>
      </c>
      <c r="E466">
        <v>26</v>
      </c>
      <c r="F466" s="2" t="str">
        <f>IF(E466=0,"gagal",(IF(D466&gt;E466,"turun",IF(D466=E466,"sama","naik"))))</f>
        <v>naik</v>
      </c>
      <c r="G466">
        <v>6</v>
      </c>
      <c r="H466" s="2" t="str">
        <f>IF(G466=0,"gagal",(IF(D466&gt;G466,"turun",IF(D466=G466,"sama","naik"))))</f>
        <v>sama</v>
      </c>
      <c r="I466">
        <v>6</v>
      </c>
      <c r="J466" s="2" t="str">
        <f>IF(I466=0,"gagal",(IF(D466&gt;I466,"turun",IF(D466=I466,"sama","naik"))))</f>
        <v>sama</v>
      </c>
    </row>
    <row r="467" spans="2:10" x14ac:dyDescent="0.25">
      <c r="B467">
        <v>465</v>
      </c>
      <c r="C467" t="s">
        <v>470</v>
      </c>
      <c r="D467">
        <v>4</v>
      </c>
      <c r="E467">
        <v>16</v>
      </c>
      <c r="F467" s="2" t="str">
        <f>IF(E467=0,"gagal",(IF(D467&gt;E467,"turun",IF(D467=E467,"sama","naik"))))</f>
        <v>naik</v>
      </c>
      <c r="G467">
        <v>7</v>
      </c>
      <c r="H467" s="2" t="str">
        <f>IF(G467=0,"gagal",(IF(D467&gt;G467,"turun",IF(D467=G467,"sama","naik"))))</f>
        <v>naik</v>
      </c>
      <c r="I467">
        <v>8</v>
      </c>
      <c r="J467" s="2" t="str">
        <f>IF(I467=0,"gagal",(IF(D467&gt;I467,"turun",IF(D467=I467,"sama","naik"))))</f>
        <v>naik</v>
      </c>
    </row>
    <row r="468" spans="2:10" x14ac:dyDescent="0.25">
      <c r="B468">
        <v>466</v>
      </c>
      <c r="C468" t="s">
        <v>471</v>
      </c>
      <c r="D468">
        <v>1</v>
      </c>
      <c r="E468">
        <v>4</v>
      </c>
      <c r="F468" s="2" t="str">
        <f>IF(E468=0,"gagal",(IF(D468&gt;E468,"turun",IF(D468=E468,"sama","naik"))))</f>
        <v>naik</v>
      </c>
      <c r="G468">
        <v>1</v>
      </c>
      <c r="H468" s="2" t="str">
        <f>IF(G468=0,"gagal",(IF(D468&gt;G468,"turun",IF(D468=G468,"sama","naik"))))</f>
        <v>sama</v>
      </c>
      <c r="I468">
        <v>1</v>
      </c>
      <c r="J468" s="2" t="str">
        <f>IF(I468=0,"gagal",(IF(D468&gt;I468,"turun",IF(D468=I468,"sama","naik"))))</f>
        <v>sama</v>
      </c>
    </row>
    <row r="469" spans="2:10" x14ac:dyDescent="0.25">
      <c r="B469">
        <v>467</v>
      </c>
      <c r="C469" t="s">
        <v>472</v>
      </c>
      <c r="D469">
        <v>10</v>
      </c>
      <c r="E469">
        <v>13</v>
      </c>
      <c r="F469" s="2" t="str">
        <f>IF(E469=0,"gagal",(IF(D469&gt;E469,"turun",IF(D469=E469,"sama","naik"))))</f>
        <v>naik</v>
      </c>
      <c r="G469">
        <v>12</v>
      </c>
      <c r="H469" s="2" t="str">
        <f>IF(G469=0,"gagal",(IF(D469&gt;G469,"turun",IF(D469=G469,"sama","naik"))))</f>
        <v>naik</v>
      </c>
      <c r="I469">
        <v>10</v>
      </c>
      <c r="J469" s="2" t="str">
        <f>IF(I469=0,"gagal",(IF(D469&gt;I469,"turun",IF(D469=I469,"sama","naik"))))</f>
        <v>sama</v>
      </c>
    </row>
    <row r="470" spans="2:10" x14ac:dyDescent="0.25">
      <c r="B470">
        <v>468</v>
      </c>
      <c r="C470" t="s">
        <v>473</v>
      </c>
      <c r="D470">
        <v>1</v>
      </c>
      <c r="E470">
        <v>1</v>
      </c>
      <c r="F470" s="2" t="str">
        <f>IF(E470=0,"gagal",(IF(D470&gt;E470,"turun",IF(D470=E470,"sama","naik"))))</f>
        <v>sama</v>
      </c>
      <c r="G470">
        <v>1</v>
      </c>
      <c r="H470" s="2" t="str">
        <f>IF(G470=0,"gagal",(IF(D470&gt;G470,"turun",IF(D470=G470,"sama","naik"))))</f>
        <v>sama</v>
      </c>
      <c r="I470">
        <v>1</v>
      </c>
      <c r="J470" s="2" t="str">
        <f>IF(I470=0,"gagal",(IF(D470&gt;I470,"turun",IF(D470=I470,"sama","naik"))))</f>
        <v>sama</v>
      </c>
    </row>
    <row r="471" spans="2:10" x14ac:dyDescent="0.25">
      <c r="B471">
        <v>469</v>
      </c>
      <c r="C471" t="s">
        <v>474</v>
      </c>
      <c r="D471">
        <v>2</v>
      </c>
      <c r="E471">
        <v>1</v>
      </c>
      <c r="F471" s="2" t="str">
        <f>IF(E471=0,"gagal",(IF(D471&gt;E471,"turun",IF(D471=E471,"sama","naik"))))</f>
        <v>turun</v>
      </c>
      <c r="G471">
        <v>2</v>
      </c>
      <c r="H471" s="2" t="str">
        <f>IF(G471=0,"gagal",(IF(D471&gt;G471,"turun",IF(D471=G471,"sama","naik"))))</f>
        <v>sama</v>
      </c>
      <c r="I471">
        <v>4</v>
      </c>
      <c r="J471" s="2" t="str">
        <f>IF(I471=0,"gagal",(IF(D471&gt;I471,"turun",IF(D471=I471,"sama","naik"))))</f>
        <v>naik</v>
      </c>
    </row>
    <row r="472" spans="2:10" x14ac:dyDescent="0.25">
      <c r="B472">
        <v>470</v>
      </c>
      <c r="C472" t="s">
        <v>475</v>
      </c>
      <c r="D472">
        <v>1</v>
      </c>
      <c r="E472">
        <v>2</v>
      </c>
      <c r="F472" s="2" t="str">
        <f>IF(E472=0,"gagal",(IF(D472&gt;E472,"turun",IF(D472=E472,"sama","naik"))))</f>
        <v>naik</v>
      </c>
      <c r="G472">
        <v>1</v>
      </c>
      <c r="H472" s="2" t="str">
        <f>IF(G472=0,"gagal",(IF(D472&gt;G472,"turun",IF(D472=G472,"sama","naik"))))</f>
        <v>sama</v>
      </c>
      <c r="I472">
        <v>4</v>
      </c>
      <c r="J472" s="2" t="str">
        <f>IF(I472=0,"gagal",(IF(D472&gt;I472,"turun",IF(D472=I472,"sama","naik"))))</f>
        <v>naik</v>
      </c>
    </row>
    <row r="473" spans="2:10" x14ac:dyDescent="0.25">
      <c r="B473">
        <v>471</v>
      </c>
      <c r="C473" t="s">
        <v>476</v>
      </c>
      <c r="D473">
        <v>8</v>
      </c>
      <c r="E473">
        <v>2</v>
      </c>
      <c r="F473" s="2" t="str">
        <f>IF(E473=0,"gagal",(IF(D473&gt;E473,"turun",IF(D473=E473,"sama","naik"))))</f>
        <v>turun</v>
      </c>
      <c r="G473">
        <v>8</v>
      </c>
      <c r="H473" s="2" t="str">
        <f>IF(G473=0,"gagal",(IF(D473&gt;G473,"turun",IF(D473=G473,"sama","naik"))))</f>
        <v>sama</v>
      </c>
      <c r="I473">
        <v>3</v>
      </c>
      <c r="J473" s="2" t="str">
        <f>IF(I473=0,"gagal",(IF(D473&gt;I473,"turun",IF(D473=I473,"sama","naik"))))</f>
        <v>turun</v>
      </c>
    </row>
    <row r="474" spans="2:10" x14ac:dyDescent="0.25">
      <c r="B474">
        <v>472</v>
      </c>
      <c r="C474" t="s">
        <v>477</v>
      </c>
      <c r="D474">
        <v>20</v>
      </c>
      <c r="E474">
        <v>24</v>
      </c>
      <c r="F474" s="2" t="str">
        <f>IF(E474=0,"gagal",(IF(D474&gt;E474,"turun",IF(D474=E474,"sama","naik"))))</f>
        <v>naik</v>
      </c>
      <c r="G474">
        <v>3</v>
      </c>
      <c r="H474" s="2" t="str">
        <f>IF(G474=0,"gagal",(IF(D474&gt;G474,"turun",IF(D474=G474,"sama","naik"))))</f>
        <v>turun</v>
      </c>
      <c r="I474">
        <v>6</v>
      </c>
      <c r="J474" s="2" t="str">
        <f>IF(I474=0,"gagal",(IF(D474&gt;I474,"turun",IF(D474=I474,"sama","naik"))))</f>
        <v>turun</v>
      </c>
    </row>
    <row r="475" spans="2:10" x14ac:dyDescent="0.25">
      <c r="B475">
        <v>473</v>
      </c>
      <c r="C475" t="s">
        <v>478</v>
      </c>
      <c r="D475">
        <v>2</v>
      </c>
      <c r="E475">
        <v>5</v>
      </c>
      <c r="F475" s="2" t="str">
        <f>IF(E475=0,"gagal",(IF(D475&gt;E475,"turun",IF(D475=E475,"sama","naik"))))</f>
        <v>naik</v>
      </c>
      <c r="G475">
        <v>2</v>
      </c>
      <c r="H475" s="2" t="str">
        <f>IF(G475=0,"gagal",(IF(D475&gt;G475,"turun",IF(D475=G475,"sama","naik"))))</f>
        <v>sama</v>
      </c>
      <c r="I475">
        <v>2</v>
      </c>
      <c r="J475" s="2" t="str">
        <f>IF(I475=0,"gagal",(IF(D475&gt;I475,"turun",IF(D475=I475,"sama","naik"))))</f>
        <v>sama</v>
      </c>
    </row>
    <row r="476" spans="2:10" x14ac:dyDescent="0.25">
      <c r="B476">
        <v>474</v>
      </c>
      <c r="C476" t="s">
        <v>479</v>
      </c>
      <c r="D476">
        <v>7</v>
      </c>
      <c r="E476">
        <v>7</v>
      </c>
      <c r="F476" s="2" t="str">
        <f>IF(E476=0,"gagal",(IF(D476&gt;E476,"turun",IF(D476=E476,"sama","naik"))))</f>
        <v>sama</v>
      </c>
      <c r="G476">
        <v>7</v>
      </c>
      <c r="H476" s="2" t="str">
        <f>IF(G476=0,"gagal",(IF(D476&gt;G476,"turun",IF(D476=G476,"sama","naik"))))</f>
        <v>sama</v>
      </c>
      <c r="I476">
        <v>7</v>
      </c>
      <c r="J476" s="2" t="str">
        <f>IF(I476=0,"gagal",(IF(D476&gt;I476,"turun",IF(D476=I476,"sama","naik"))))</f>
        <v>sama</v>
      </c>
    </row>
    <row r="477" spans="2:10" x14ac:dyDescent="0.25">
      <c r="B477">
        <v>475</v>
      </c>
      <c r="C477" t="s">
        <v>480</v>
      </c>
      <c r="D477">
        <v>3</v>
      </c>
      <c r="E477">
        <v>3</v>
      </c>
      <c r="F477" s="2" t="str">
        <f>IF(E477=0,"gagal",(IF(D477&gt;E477,"turun",IF(D477=E477,"sama","naik"))))</f>
        <v>sama</v>
      </c>
      <c r="G477">
        <v>3</v>
      </c>
      <c r="H477" s="2" t="str">
        <f>IF(G477=0,"gagal",(IF(D477&gt;G477,"turun",IF(D477=G477,"sama","naik"))))</f>
        <v>sama</v>
      </c>
      <c r="I477">
        <v>3</v>
      </c>
      <c r="J477" s="2" t="str">
        <f>IF(I477=0,"gagal",(IF(D477&gt;I477,"turun",IF(D477=I477,"sama","naik"))))</f>
        <v>sama</v>
      </c>
    </row>
    <row r="478" spans="2:10" x14ac:dyDescent="0.25">
      <c r="B478">
        <v>476</v>
      </c>
      <c r="C478" t="s">
        <v>481</v>
      </c>
      <c r="D478">
        <v>10</v>
      </c>
      <c r="E478">
        <v>6</v>
      </c>
      <c r="F478" s="2" t="str">
        <f>IF(E478=0,"gagal",(IF(D478&gt;E478,"turun",IF(D478=E478,"sama","naik"))))</f>
        <v>turun</v>
      </c>
      <c r="G478">
        <v>9</v>
      </c>
      <c r="H478" s="2" t="str">
        <f>IF(G478=0,"gagal",(IF(D478&gt;G478,"turun",IF(D478=G478,"sama","naik"))))</f>
        <v>turun</v>
      </c>
      <c r="I478">
        <v>7</v>
      </c>
      <c r="J478" s="2" t="str">
        <f>IF(I478=0,"gagal",(IF(D478&gt;I478,"turun",IF(D478=I478,"sama","naik"))))</f>
        <v>turun</v>
      </c>
    </row>
    <row r="479" spans="2:10" x14ac:dyDescent="0.25">
      <c r="B479">
        <v>477</v>
      </c>
      <c r="C479" t="s">
        <v>482</v>
      </c>
      <c r="D479">
        <v>1</v>
      </c>
      <c r="E479">
        <v>1</v>
      </c>
      <c r="F479" s="2" t="str">
        <f>IF(E479=0,"gagal",(IF(D479&gt;E479,"turun",IF(D479=E479,"sama","naik"))))</f>
        <v>sama</v>
      </c>
      <c r="G479">
        <v>1</v>
      </c>
      <c r="H479" s="2" t="str">
        <f>IF(G479=0,"gagal",(IF(D479&gt;G479,"turun",IF(D479=G479,"sama","naik"))))</f>
        <v>sama</v>
      </c>
      <c r="I479">
        <v>1</v>
      </c>
      <c r="J479" s="2" t="str">
        <f>IF(I479=0,"gagal",(IF(D479&gt;I479,"turun",IF(D479=I479,"sama","naik"))))</f>
        <v>sama</v>
      </c>
    </row>
    <row r="480" spans="2:10" x14ac:dyDescent="0.25">
      <c r="B480">
        <v>478</v>
      </c>
      <c r="C480" t="s">
        <v>483</v>
      </c>
      <c r="D480">
        <v>3</v>
      </c>
      <c r="E480">
        <v>14</v>
      </c>
      <c r="F480" s="2" t="str">
        <f>IF(E480=0,"gagal",(IF(D480&gt;E480,"turun",IF(D480=E480,"sama","naik"))))</f>
        <v>naik</v>
      </c>
      <c r="G480">
        <v>5</v>
      </c>
      <c r="H480" s="2" t="str">
        <f>IF(G480=0,"gagal",(IF(D480&gt;G480,"turun",IF(D480=G480,"sama","naik"))))</f>
        <v>naik</v>
      </c>
      <c r="I480">
        <v>5</v>
      </c>
      <c r="J480" s="2" t="str">
        <f>IF(I480=0,"gagal",(IF(D480&gt;I480,"turun",IF(D480=I480,"sama","naik"))))</f>
        <v>naik</v>
      </c>
    </row>
    <row r="481" spans="2:10" x14ac:dyDescent="0.25">
      <c r="B481">
        <v>479</v>
      </c>
      <c r="C481" t="s">
        <v>484</v>
      </c>
      <c r="D481">
        <v>16</v>
      </c>
      <c r="E481">
        <v>13</v>
      </c>
      <c r="F481" s="2" t="str">
        <f>IF(E481=0,"gagal",(IF(D481&gt;E481,"turun",IF(D481=E481,"sama","naik"))))</f>
        <v>turun</v>
      </c>
      <c r="G481">
        <v>3</v>
      </c>
      <c r="H481" s="2" t="str">
        <f>IF(G481=0,"gagal",(IF(D481&gt;G481,"turun",IF(D481=G481,"sama","naik"))))</f>
        <v>turun</v>
      </c>
      <c r="I481">
        <v>18</v>
      </c>
      <c r="J481" s="2" t="str">
        <f>IF(I481=0,"gagal",(IF(D481&gt;I481,"turun",IF(D481=I481,"sama","naik"))))</f>
        <v>naik</v>
      </c>
    </row>
    <row r="482" spans="2:10" x14ac:dyDescent="0.25">
      <c r="B482">
        <v>480</v>
      </c>
      <c r="C482" t="s">
        <v>485</v>
      </c>
      <c r="D482">
        <v>12</v>
      </c>
      <c r="E482">
        <v>16</v>
      </c>
      <c r="F482" s="2" t="str">
        <f>IF(E482=0,"gagal",(IF(D482&gt;E482,"turun",IF(D482=E482,"sama","naik"))))</f>
        <v>naik</v>
      </c>
      <c r="G482">
        <v>12</v>
      </c>
      <c r="H482" s="2" t="str">
        <f>IF(G482=0,"gagal",(IF(D482&gt;G482,"turun",IF(D482=G482,"sama","naik"))))</f>
        <v>sama</v>
      </c>
      <c r="I482">
        <v>3</v>
      </c>
      <c r="J482" s="2" t="str">
        <f>IF(I482=0,"gagal",(IF(D482&gt;I482,"turun",IF(D482=I482,"sama","naik"))))</f>
        <v>turun</v>
      </c>
    </row>
    <row r="483" spans="2:10" x14ac:dyDescent="0.25">
      <c r="B483">
        <v>481</v>
      </c>
      <c r="C483" t="s">
        <v>486</v>
      </c>
      <c r="D483">
        <v>9</v>
      </c>
      <c r="E483">
        <v>8</v>
      </c>
      <c r="F483" s="2" t="str">
        <f>IF(E483=0,"gagal",(IF(D483&gt;E483,"turun",IF(D483=E483,"sama","naik"))))</f>
        <v>turun</v>
      </c>
      <c r="G483">
        <v>9</v>
      </c>
      <c r="H483" s="2" t="str">
        <f>IF(G483=0,"gagal",(IF(D483&gt;G483,"turun",IF(D483=G483,"sama","naik"))))</f>
        <v>sama</v>
      </c>
      <c r="I483">
        <v>1</v>
      </c>
      <c r="J483" s="2" t="str">
        <f>IF(I483=0,"gagal",(IF(D483&gt;I483,"turun",IF(D483=I483,"sama","naik"))))</f>
        <v>turun</v>
      </c>
    </row>
    <row r="484" spans="2:10" x14ac:dyDescent="0.25">
      <c r="B484">
        <v>482</v>
      </c>
      <c r="C484" t="s">
        <v>487</v>
      </c>
      <c r="D484">
        <v>2</v>
      </c>
      <c r="E484">
        <v>2</v>
      </c>
      <c r="F484" s="2" t="str">
        <f>IF(E484=0,"gagal",(IF(D484&gt;E484,"turun",IF(D484=E484,"sama","naik"))))</f>
        <v>sama</v>
      </c>
      <c r="G484">
        <v>2</v>
      </c>
      <c r="H484" s="2" t="str">
        <f>IF(G484=0,"gagal",(IF(D484&gt;G484,"turun",IF(D484=G484,"sama","naik"))))</f>
        <v>sama</v>
      </c>
      <c r="I484">
        <v>2</v>
      </c>
      <c r="J484" s="2" t="str">
        <f>IF(I484=0,"gagal",(IF(D484&gt;I484,"turun",IF(D484=I484,"sama","naik"))))</f>
        <v>sama</v>
      </c>
    </row>
    <row r="485" spans="2:10" x14ac:dyDescent="0.25">
      <c r="B485">
        <v>483</v>
      </c>
      <c r="C485" t="s">
        <v>488</v>
      </c>
      <c r="D485">
        <v>1</v>
      </c>
      <c r="E485">
        <v>2</v>
      </c>
      <c r="F485" s="2" t="str">
        <f>IF(E485=0,"gagal",(IF(D485&gt;E485,"turun",IF(D485=E485,"sama","naik"))))</f>
        <v>naik</v>
      </c>
      <c r="G485">
        <v>1</v>
      </c>
      <c r="H485" s="2" t="str">
        <f>IF(G485=0,"gagal",(IF(D485&gt;G485,"turun",IF(D485=G485,"sama","naik"))))</f>
        <v>sama</v>
      </c>
      <c r="I485">
        <v>1</v>
      </c>
      <c r="J485" s="2" t="str">
        <f>IF(I485=0,"gagal",(IF(D485&gt;I485,"turun",IF(D485=I485,"sama","naik"))))</f>
        <v>sama</v>
      </c>
    </row>
    <row r="486" spans="2:10" x14ac:dyDescent="0.25">
      <c r="B486">
        <v>484</v>
      </c>
      <c r="C486" t="s">
        <v>489</v>
      </c>
      <c r="D486">
        <v>8</v>
      </c>
      <c r="E486">
        <v>18</v>
      </c>
      <c r="F486" s="2" t="str">
        <f>IF(E486=0,"gagal",(IF(D486&gt;E486,"turun",IF(D486=E486,"sama","naik"))))</f>
        <v>naik</v>
      </c>
      <c r="G486">
        <v>8</v>
      </c>
      <c r="H486" s="2" t="str">
        <f>IF(G486=0,"gagal",(IF(D486&gt;G486,"turun",IF(D486=G486,"sama","naik"))))</f>
        <v>sama</v>
      </c>
      <c r="I486">
        <v>2</v>
      </c>
      <c r="J486" s="2" t="str">
        <f>IF(I486=0,"gagal",(IF(D486&gt;I486,"turun",IF(D486=I486,"sama","naik"))))</f>
        <v>turun</v>
      </c>
    </row>
    <row r="487" spans="2:10" x14ac:dyDescent="0.25">
      <c r="B487">
        <v>485</v>
      </c>
      <c r="C487" t="s">
        <v>490</v>
      </c>
      <c r="D487">
        <v>6</v>
      </c>
      <c r="E487">
        <v>5</v>
      </c>
      <c r="F487" s="2" t="str">
        <f>IF(E487=0,"gagal",(IF(D487&gt;E487,"turun",IF(D487=E487,"sama","naik"))))</f>
        <v>turun</v>
      </c>
      <c r="G487">
        <v>6</v>
      </c>
      <c r="H487" s="2" t="str">
        <f>IF(G487=0,"gagal",(IF(D487&gt;G487,"turun",IF(D487=G487,"sama","naik"))))</f>
        <v>sama</v>
      </c>
      <c r="I487">
        <v>4</v>
      </c>
      <c r="J487" s="2" t="str">
        <f>IF(I487=0,"gagal",(IF(D487&gt;I487,"turun",IF(D487=I487,"sama","naik"))))</f>
        <v>turun</v>
      </c>
    </row>
    <row r="488" spans="2:10" x14ac:dyDescent="0.25">
      <c r="B488">
        <v>486</v>
      </c>
      <c r="C488" t="s">
        <v>491</v>
      </c>
      <c r="D488">
        <v>1</v>
      </c>
      <c r="E488">
        <v>6</v>
      </c>
      <c r="F488" s="2" t="str">
        <f>IF(E488=0,"gagal",(IF(D488&gt;E488,"turun",IF(D488=E488,"sama","naik"))))</f>
        <v>naik</v>
      </c>
      <c r="G488">
        <v>4</v>
      </c>
      <c r="H488" s="2" t="str">
        <f>IF(G488=0,"gagal",(IF(D488&gt;G488,"turun",IF(D488=G488,"sama","naik"))))</f>
        <v>naik</v>
      </c>
      <c r="I488">
        <v>9</v>
      </c>
      <c r="J488" s="2" t="str">
        <f>IF(I488=0,"gagal",(IF(D488&gt;I488,"turun",IF(D488=I488,"sama","naik"))))</f>
        <v>naik</v>
      </c>
    </row>
    <row r="489" spans="2:10" x14ac:dyDescent="0.25">
      <c r="B489">
        <v>487</v>
      </c>
      <c r="C489" t="s">
        <v>492</v>
      </c>
      <c r="D489">
        <v>21</v>
      </c>
      <c r="E489">
        <v>6</v>
      </c>
      <c r="F489" s="2" t="str">
        <f>IF(E489=0,"gagal",(IF(D489&gt;E489,"turun",IF(D489=E489,"sama","naik"))))</f>
        <v>turun</v>
      </c>
      <c r="G489">
        <v>1</v>
      </c>
      <c r="H489" s="2" t="str">
        <f>IF(G489=0,"gagal",(IF(D489&gt;G489,"turun",IF(D489=G489,"sama","naik"))))</f>
        <v>turun</v>
      </c>
      <c r="I489">
        <v>17</v>
      </c>
      <c r="J489" s="2" t="str">
        <f>IF(I489=0,"gagal",(IF(D489&gt;I489,"turun",IF(D489=I489,"sama","naik"))))</f>
        <v>turun</v>
      </c>
    </row>
    <row r="490" spans="2:10" x14ac:dyDescent="0.25">
      <c r="B490">
        <v>488</v>
      </c>
      <c r="C490" t="s">
        <v>493</v>
      </c>
      <c r="D490">
        <v>5</v>
      </c>
      <c r="E490">
        <v>4</v>
      </c>
      <c r="F490" s="2" t="str">
        <f>IF(E490=0,"gagal",(IF(D490&gt;E490,"turun",IF(D490=E490,"sama","naik"))))</f>
        <v>turun</v>
      </c>
      <c r="G490">
        <v>5</v>
      </c>
      <c r="H490" s="2" t="str">
        <f>IF(G490=0,"gagal",(IF(D490&gt;G490,"turun",IF(D490=G490,"sama","naik"))))</f>
        <v>sama</v>
      </c>
      <c r="I490">
        <v>7</v>
      </c>
      <c r="J490" s="2" t="str">
        <f>IF(I490=0,"gagal",(IF(D490&gt;I490,"turun",IF(D490=I490,"sama","naik"))))</f>
        <v>naik</v>
      </c>
    </row>
    <row r="491" spans="2:10" x14ac:dyDescent="0.25">
      <c r="B491">
        <v>489</v>
      </c>
      <c r="C491" t="s">
        <v>494</v>
      </c>
      <c r="D491">
        <v>6</v>
      </c>
      <c r="E491">
        <v>9</v>
      </c>
      <c r="F491" s="2" t="str">
        <f>IF(E491=0,"gagal",(IF(D491&gt;E491,"turun",IF(D491=E491,"sama","naik"))))</f>
        <v>naik</v>
      </c>
      <c r="G491">
        <v>7</v>
      </c>
      <c r="H491" s="2" t="str">
        <f>IF(G491=0,"gagal",(IF(D491&gt;G491,"turun",IF(D491=G491,"sama","naik"))))</f>
        <v>naik</v>
      </c>
      <c r="I491">
        <v>9</v>
      </c>
      <c r="J491" s="2" t="str">
        <f>IF(I491=0,"gagal",(IF(D491&gt;I491,"turun",IF(D491=I491,"sama","naik"))))</f>
        <v>naik</v>
      </c>
    </row>
    <row r="492" spans="2:10" x14ac:dyDescent="0.25">
      <c r="B492">
        <v>490</v>
      </c>
      <c r="C492" t="s">
        <v>495</v>
      </c>
      <c r="D492">
        <v>1</v>
      </c>
      <c r="E492">
        <v>1</v>
      </c>
      <c r="F492" s="2" t="str">
        <f>IF(E492=0,"gagal",(IF(D492&gt;E492,"turun",IF(D492=E492,"sama","naik"))))</f>
        <v>sama</v>
      </c>
      <c r="G492">
        <v>1</v>
      </c>
      <c r="H492" s="2" t="str">
        <f>IF(G492=0,"gagal",(IF(D492&gt;G492,"turun",IF(D492=G492,"sama","naik"))))</f>
        <v>sama</v>
      </c>
      <c r="I492">
        <v>1</v>
      </c>
      <c r="J492" s="2" t="str">
        <f>IF(I492=0,"gagal",(IF(D492&gt;I492,"turun",IF(D492=I492,"sama","naik"))))</f>
        <v>sama</v>
      </c>
    </row>
    <row r="493" spans="2:10" x14ac:dyDescent="0.25">
      <c r="B493">
        <v>491</v>
      </c>
      <c r="C493" t="s">
        <v>496</v>
      </c>
      <c r="D493">
        <v>6</v>
      </c>
      <c r="E493">
        <v>8</v>
      </c>
      <c r="F493" s="2" t="str">
        <f>IF(E493=0,"gagal",(IF(D493&gt;E493,"turun",IF(D493=E493,"sama","naik"))))</f>
        <v>naik</v>
      </c>
      <c r="G493">
        <v>2</v>
      </c>
      <c r="H493" s="2" t="str">
        <f>IF(G493=0,"gagal",(IF(D493&gt;G493,"turun",IF(D493=G493,"sama","naik"))))</f>
        <v>turun</v>
      </c>
      <c r="I493">
        <v>17</v>
      </c>
      <c r="J493" s="2" t="str">
        <f>IF(I493=0,"gagal",(IF(D493&gt;I493,"turun",IF(D493=I493,"sama","naik"))))</f>
        <v>naik</v>
      </c>
    </row>
    <row r="494" spans="2:10" x14ac:dyDescent="0.25">
      <c r="B494">
        <v>492</v>
      </c>
      <c r="C494" t="s">
        <v>497</v>
      </c>
      <c r="D494">
        <v>8</v>
      </c>
      <c r="E494">
        <v>8</v>
      </c>
      <c r="F494" s="2" t="str">
        <f>IF(E494=0,"gagal",(IF(D494&gt;E494,"turun",IF(D494=E494,"sama","naik"))))</f>
        <v>sama</v>
      </c>
      <c r="G494">
        <v>8</v>
      </c>
      <c r="H494" s="2" t="str">
        <f>IF(G494=0,"gagal",(IF(D494&gt;G494,"turun",IF(D494=G494,"sama","naik"))))</f>
        <v>sama</v>
      </c>
      <c r="I494">
        <v>9</v>
      </c>
      <c r="J494" s="2" t="str">
        <f>IF(I494=0,"gagal",(IF(D494&gt;I494,"turun",IF(D494=I494,"sama","naik"))))</f>
        <v>naik</v>
      </c>
    </row>
    <row r="495" spans="2:10" x14ac:dyDescent="0.25">
      <c r="B495">
        <v>493</v>
      </c>
      <c r="C495" t="s">
        <v>498</v>
      </c>
      <c r="D495">
        <v>5</v>
      </c>
      <c r="E495">
        <v>1</v>
      </c>
      <c r="F495" s="2" t="str">
        <f>IF(E495=0,"gagal",(IF(D495&gt;E495,"turun",IF(D495=E495,"sama","naik"))))</f>
        <v>turun</v>
      </c>
      <c r="G495">
        <v>5</v>
      </c>
      <c r="H495" s="2" t="str">
        <f>IF(G495=0,"gagal",(IF(D495&gt;G495,"turun",IF(D495=G495,"sama","naik"))))</f>
        <v>sama</v>
      </c>
      <c r="I495">
        <v>2</v>
      </c>
      <c r="J495" s="2" t="str">
        <f>IF(I495=0,"gagal",(IF(D495&gt;I495,"turun",IF(D495=I495,"sama","naik"))))</f>
        <v>turun</v>
      </c>
    </row>
    <row r="496" spans="2:10" x14ac:dyDescent="0.25">
      <c r="B496">
        <v>494</v>
      </c>
      <c r="C496" t="s">
        <v>499</v>
      </c>
      <c r="D496">
        <v>5</v>
      </c>
      <c r="E496">
        <v>11</v>
      </c>
      <c r="F496" s="2" t="str">
        <f>IF(E496=0,"gagal",(IF(D496&gt;E496,"turun",IF(D496=E496,"sama","naik"))))</f>
        <v>naik</v>
      </c>
      <c r="G496">
        <v>5</v>
      </c>
      <c r="H496" s="2" t="str">
        <f>IF(G496=0,"gagal",(IF(D496&gt;G496,"turun",IF(D496=G496,"sama","naik"))))</f>
        <v>sama</v>
      </c>
      <c r="I496">
        <v>9</v>
      </c>
      <c r="J496" s="2" t="str">
        <f>IF(I496=0,"gagal",(IF(D496&gt;I496,"turun",IF(D496=I496,"sama","naik"))))</f>
        <v>naik</v>
      </c>
    </row>
    <row r="497" spans="2:10" x14ac:dyDescent="0.25">
      <c r="B497">
        <v>495</v>
      </c>
      <c r="C497" t="s">
        <v>500</v>
      </c>
      <c r="D497">
        <v>28</v>
      </c>
      <c r="E497">
        <v>27</v>
      </c>
      <c r="F497" s="2" t="str">
        <f>IF(E497=0,"gagal",(IF(D497&gt;E497,"turun",IF(D497=E497,"sama","naik"))))</f>
        <v>turun</v>
      </c>
      <c r="G497">
        <v>28</v>
      </c>
      <c r="H497" s="2" t="str">
        <f>IF(G497=0,"gagal",(IF(D497&gt;G497,"turun",IF(D497=G497,"sama","naik"))))</f>
        <v>sama</v>
      </c>
      <c r="I497">
        <v>5</v>
      </c>
      <c r="J497" s="2" t="str">
        <f>IF(I497=0,"gagal",(IF(D497&gt;I497,"turun",IF(D497=I497,"sama","naik"))))</f>
        <v>turun</v>
      </c>
    </row>
    <row r="498" spans="2:10" x14ac:dyDescent="0.25">
      <c r="B498">
        <v>496</v>
      </c>
      <c r="C498" t="s">
        <v>501</v>
      </c>
      <c r="D498">
        <v>3</v>
      </c>
      <c r="E498">
        <v>2</v>
      </c>
      <c r="F498" s="2" t="str">
        <f>IF(E498=0,"gagal",(IF(D498&gt;E498,"turun",IF(D498=E498,"sama","naik"))))</f>
        <v>turun</v>
      </c>
      <c r="G498">
        <v>2</v>
      </c>
      <c r="H498" s="2" t="str">
        <f>IF(G498=0,"gagal",(IF(D498&gt;G498,"turun",IF(D498=G498,"sama","naik"))))</f>
        <v>turun</v>
      </c>
      <c r="I498">
        <v>2</v>
      </c>
      <c r="J498" s="2" t="str">
        <f>IF(I498=0,"gagal",(IF(D498&gt;I498,"turun",IF(D498=I498,"sama","naik"))))</f>
        <v>turun</v>
      </c>
    </row>
    <row r="499" spans="2:10" x14ac:dyDescent="0.25">
      <c r="B499">
        <v>497</v>
      </c>
      <c r="C499" t="s">
        <v>502</v>
      </c>
      <c r="D499">
        <v>8</v>
      </c>
      <c r="E499">
        <v>9</v>
      </c>
      <c r="F499" s="2" t="str">
        <f>IF(E499=0,"gagal",(IF(D499&gt;E499,"turun",IF(D499=E499,"sama","naik"))))</f>
        <v>naik</v>
      </c>
      <c r="G499">
        <v>6</v>
      </c>
      <c r="H499" s="2" t="str">
        <f>IF(G499=0,"gagal",(IF(D499&gt;G499,"turun",IF(D499=G499,"sama","naik"))))</f>
        <v>turun</v>
      </c>
      <c r="I499">
        <v>5</v>
      </c>
      <c r="J499" s="2" t="str">
        <f>IF(I499=0,"gagal",(IF(D499&gt;I499,"turun",IF(D499=I499,"sama","naik"))))</f>
        <v>turun</v>
      </c>
    </row>
    <row r="500" spans="2:10" x14ac:dyDescent="0.25">
      <c r="B500">
        <v>498</v>
      </c>
      <c r="C500" t="s">
        <v>503</v>
      </c>
      <c r="D500">
        <v>9</v>
      </c>
      <c r="E500">
        <v>18</v>
      </c>
      <c r="F500" s="2" t="str">
        <f>IF(E500=0,"gagal",(IF(D500&gt;E500,"turun",IF(D500=E500,"sama","naik"))))</f>
        <v>naik</v>
      </c>
      <c r="G500">
        <v>9</v>
      </c>
      <c r="H500" s="2" t="str">
        <f>IF(G500=0,"gagal",(IF(D500&gt;G500,"turun",IF(D500=G500,"sama","naik"))))</f>
        <v>sama</v>
      </c>
      <c r="I500">
        <v>18</v>
      </c>
      <c r="J500" s="2" t="str">
        <f>IF(I500=0,"gagal",(IF(D500&gt;I500,"turun",IF(D500=I500,"sama","naik"))))</f>
        <v>naik</v>
      </c>
    </row>
    <row r="501" spans="2:10" x14ac:dyDescent="0.25">
      <c r="B501">
        <v>499</v>
      </c>
      <c r="C501" t="s">
        <v>504</v>
      </c>
      <c r="D501">
        <v>1</v>
      </c>
      <c r="E501">
        <v>2</v>
      </c>
      <c r="F501" s="2" t="str">
        <f>IF(E501=0,"gagal",(IF(D501&gt;E501,"turun",IF(D501=E501,"sama","naik"))))</f>
        <v>naik</v>
      </c>
      <c r="G501">
        <v>1</v>
      </c>
      <c r="H501" s="2" t="str">
        <f>IF(G501=0,"gagal",(IF(D501&gt;G501,"turun",IF(D501=G501,"sama","naik"))))</f>
        <v>sama</v>
      </c>
      <c r="I501">
        <v>1</v>
      </c>
      <c r="J501" s="2" t="str">
        <f>IF(I501=0,"gagal",(IF(D501&gt;I501,"turun",IF(D501=I501,"sama","naik"))))</f>
        <v>sama</v>
      </c>
    </row>
    <row r="502" spans="2:10" x14ac:dyDescent="0.25">
      <c r="B502">
        <v>500</v>
      </c>
      <c r="C502" t="s">
        <v>505</v>
      </c>
      <c r="D502">
        <v>7</v>
      </c>
      <c r="E502">
        <v>9</v>
      </c>
      <c r="F502" s="2" t="str">
        <f>IF(E502=0,"gagal",(IF(D502&gt;E502,"turun",IF(D502=E502,"sama","naik"))))</f>
        <v>naik</v>
      </c>
      <c r="G502">
        <v>7</v>
      </c>
      <c r="H502" s="2" t="str">
        <f>IF(G502=0,"gagal",(IF(D502&gt;G502,"turun",IF(D502=G502,"sama","naik"))))</f>
        <v>sama</v>
      </c>
      <c r="I502">
        <v>9</v>
      </c>
      <c r="J502" s="2" t="str">
        <f>IF(I502=0,"gagal",(IF(D502&gt;I502,"turun",IF(D502=I502,"sama","naik"))))</f>
        <v>naik</v>
      </c>
    </row>
    <row r="503" spans="2:10" x14ac:dyDescent="0.25">
      <c r="B503">
        <v>501</v>
      </c>
      <c r="C503" t="s">
        <v>506</v>
      </c>
      <c r="D503">
        <v>1</v>
      </c>
      <c r="E503">
        <v>4</v>
      </c>
      <c r="F503" s="2" t="str">
        <f>IF(E503=0,"gagal",(IF(D503&gt;E503,"turun",IF(D503=E503,"sama","naik"))))</f>
        <v>naik</v>
      </c>
      <c r="G503">
        <v>11</v>
      </c>
      <c r="H503" s="2" t="str">
        <f>IF(G503=0,"gagal",(IF(D503&gt;G503,"turun",IF(D503=G503,"sama","naik"))))</f>
        <v>naik</v>
      </c>
      <c r="I503">
        <v>2</v>
      </c>
      <c r="J503" s="2" t="str">
        <f>IF(I503=0,"gagal",(IF(D503&gt;I503,"turun",IF(D503=I503,"sama","naik"))))</f>
        <v>naik</v>
      </c>
    </row>
    <row r="504" spans="2:10" x14ac:dyDescent="0.25">
      <c r="B504">
        <v>502</v>
      </c>
      <c r="C504" t="s">
        <v>507</v>
      </c>
      <c r="D504">
        <v>5</v>
      </c>
      <c r="E504">
        <v>4</v>
      </c>
      <c r="F504" s="2" t="str">
        <f>IF(E504=0,"gagal",(IF(D504&gt;E504,"turun",IF(D504=E504,"sama","naik"))))</f>
        <v>turun</v>
      </c>
      <c r="G504">
        <v>5</v>
      </c>
      <c r="H504" s="2" t="str">
        <f>IF(G504=0,"gagal",(IF(D504&gt;G504,"turun",IF(D504=G504,"sama","naik"))))</f>
        <v>sama</v>
      </c>
      <c r="I504">
        <v>5</v>
      </c>
      <c r="J504" s="2" t="str">
        <f>IF(I504=0,"gagal",(IF(D504&gt;I504,"turun",IF(D504=I504,"sama","naik"))))</f>
        <v>sama</v>
      </c>
    </row>
    <row r="505" spans="2:10" x14ac:dyDescent="0.25">
      <c r="B505">
        <v>503</v>
      </c>
      <c r="C505" t="s">
        <v>508</v>
      </c>
      <c r="D505">
        <v>10</v>
      </c>
      <c r="E505">
        <v>7</v>
      </c>
      <c r="F505" s="2" t="str">
        <f>IF(E505=0,"gagal",(IF(D505&gt;E505,"turun",IF(D505=E505,"sama","naik"))))</f>
        <v>turun</v>
      </c>
      <c r="G505">
        <v>10</v>
      </c>
      <c r="H505" s="2" t="str">
        <f>IF(G505=0,"gagal",(IF(D505&gt;G505,"turun",IF(D505=G505,"sama","naik"))))</f>
        <v>sama</v>
      </c>
      <c r="I505">
        <v>14</v>
      </c>
      <c r="J505" s="2" t="str">
        <f>IF(I505=0,"gagal",(IF(D505&gt;I505,"turun",IF(D505=I505,"sama","naik"))))</f>
        <v>naik</v>
      </c>
    </row>
    <row r="506" spans="2:10" x14ac:dyDescent="0.25">
      <c r="B506">
        <v>504</v>
      </c>
      <c r="C506" t="s">
        <v>509</v>
      </c>
      <c r="D506">
        <v>6</v>
      </c>
      <c r="E506">
        <v>6</v>
      </c>
      <c r="F506" s="2" t="str">
        <f>IF(E506=0,"gagal",(IF(D506&gt;E506,"turun",IF(D506=E506,"sama","naik"))))</f>
        <v>sama</v>
      </c>
      <c r="G506">
        <v>13</v>
      </c>
      <c r="H506" s="2" t="str">
        <f>IF(G506=0,"gagal",(IF(D506&gt;G506,"turun",IF(D506=G506,"sama","naik"))))</f>
        <v>naik</v>
      </c>
      <c r="I506">
        <v>6</v>
      </c>
      <c r="J506" s="2" t="str">
        <f>IF(I506=0,"gagal",(IF(D506&gt;I506,"turun",IF(D506=I506,"sama","naik"))))</f>
        <v>sama</v>
      </c>
    </row>
    <row r="507" spans="2:10" x14ac:dyDescent="0.25">
      <c r="B507">
        <v>505</v>
      </c>
      <c r="C507" t="s">
        <v>510</v>
      </c>
      <c r="D507">
        <v>16</v>
      </c>
      <c r="E507">
        <v>4</v>
      </c>
      <c r="F507" s="2" t="str">
        <f>IF(E507=0,"gagal",(IF(D507&gt;E507,"turun",IF(D507=E507,"sama","naik"))))</f>
        <v>turun</v>
      </c>
      <c r="G507">
        <v>11</v>
      </c>
      <c r="H507" s="2" t="str">
        <f>IF(G507=0,"gagal",(IF(D507&gt;G507,"turun",IF(D507=G507,"sama","naik"))))</f>
        <v>turun</v>
      </c>
      <c r="I507">
        <v>8</v>
      </c>
      <c r="J507" s="2" t="str">
        <f>IF(I507=0,"gagal",(IF(D507&gt;I507,"turun",IF(D507=I507,"sama","naik"))))</f>
        <v>turun</v>
      </c>
    </row>
    <row r="508" spans="2:10" x14ac:dyDescent="0.25">
      <c r="B508">
        <v>506</v>
      </c>
      <c r="C508" t="s">
        <v>511</v>
      </c>
      <c r="D508">
        <v>35</v>
      </c>
      <c r="E508">
        <v>41</v>
      </c>
      <c r="F508" s="2" t="str">
        <f>IF(E508=0,"gagal",(IF(D508&gt;E508,"turun",IF(D508=E508,"sama","naik"))))</f>
        <v>naik</v>
      </c>
      <c r="G508">
        <v>10</v>
      </c>
      <c r="H508" s="2" t="str">
        <f>IF(G508=0,"gagal",(IF(D508&gt;G508,"turun",IF(D508=G508,"sama","naik"))))</f>
        <v>turun</v>
      </c>
      <c r="I508">
        <v>19</v>
      </c>
      <c r="J508" s="2" t="str">
        <f>IF(I508=0,"gagal",(IF(D508&gt;I508,"turun",IF(D508=I508,"sama","naik"))))</f>
        <v>turun</v>
      </c>
    </row>
    <row r="509" spans="2:10" x14ac:dyDescent="0.25">
      <c r="B509">
        <v>507</v>
      </c>
      <c r="C509" t="s">
        <v>512</v>
      </c>
      <c r="D509">
        <v>1</v>
      </c>
      <c r="E509">
        <v>1</v>
      </c>
      <c r="F509" s="2" t="str">
        <f>IF(E509=0,"gagal",(IF(D509&gt;E509,"turun",IF(D509=E509,"sama","naik"))))</f>
        <v>sama</v>
      </c>
      <c r="G509">
        <v>1</v>
      </c>
      <c r="H509" s="2" t="str">
        <f>IF(G509=0,"gagal",(IF(D509&gt;G509,"turun",IF(D509=G509,"sama","naik"))))</f>
        <v>sama</v>
      </c>
      <c r="I509">
        <v>5</v>
      </c>
      <c r="J509" s="2" t="str">
        <f>IF(I509=0,"gagal",(IF(D509&gt;I509,"turun",IF(D509=I509,"sama","naik"))))</f>
        <v>naik</v>
      </c>
    </row>
    <row r="510" spans="2:10" x14ac:dyDescent="0.25">
      <c r="B510">
        <v>508</v>
      </c>
      <c r="C510" t="s">
        <v>513</v>
      </c>
      <c r="D510">
        <v>29</v>
      </c>
      <c r="E510">
        <v>33</v>
      </c>
      <c r="F510" s="2" t="str">
        <f>IF(E510=0,"gagal",(IF(D510&gt;E510,"turun",IF(D510=E510,"sama","naik"))))</f>
        <v>naik</v>
      </c>
      <c r="G510">
        <v>29</v>
      </c>
      <c r="H510" s="2" t="str">
        <f>IF(G510=0,"gagal",(IF(D510&gt;G510,"turun",IF(D510=G510,"sama","naik"))))</f>
        <v>sama</v>
      </c>
      <c r="I510">
        <v>29</v>
      </c>
      <c r="J510" s="2" t="str">
        <f>IF(I510=0,"gagal",(IF(D510&gt;I510,"turun",IF(D510=I510,"sama","naik"))))</f>
        <v>sama</v>
      </c>
    </row>
    <row r="511" spans="2:10" x14ac:dyDescent="0.25">
      <c r="B511">
        <v>509</v>
      </c>
      <c r="C511" t="s">
        <v>514</v>
      </c>
      <c r="D511">
        <v>12</v>
      </c>
      <c r="E511">
        <v>2</v>
      </c>
      <c r="F511" s="2" t="str">
        <f>IF(E511=0,"gagal",(IF(D511&gt;E511,"turun",IF(D511=E511,"sama","naik"))))</f>
        <v>turun</v>
      </c>
      <c r="G511">
        <v>12</v>
      </c>
      <c r="H511" s="2" t="str">
        <f>IF(G511=0,"gagal",(IF(D511&gt;G511,"turun",IF(D511=G511,"sama","naik"))))</f>
        <v>sama</v>
      </c>
      <c r="I511">
        <v>10</v>
      </c>
      <c r="J511" s="2" t="str">
        <f>IF(I511=0,"gagal",(IF(D511&gt;I511,"turun",IF(D511=I511,"sama","naik"))))</f>
        <v>turun</v>
      </c>
    </row>
    <row r="512" spans="2:10" x14ac:dyDescent="0.25">
      <c r="B512">
        <v>510</v>
      </c>
      <c r="C512" t="s">
        <v>515</v>
      </c>
      <c r="D512">
        <v>14</v>
      </c>
      <c r="E512">
        <v>2</v>
      </c>
      <c r="F512" s="2" t="str">
        <f>IF(E512=0,"gagal",(IF(D512&gt;E512,"turun",IF(D512=E512,"sama","naik"))))</f>
        <v>turun</v>
      </c>
      <c r="G512">
        <v>21</v>
      </c>
      <c r="H512" s="2" t="str">
        <f>IF(G512=0,"gagal",(IF(D512&gt;G512,"turun",IF(D512=G512,"sama","naik"))))</f>
        <v>naik</v>
      </c>
      <c r="I512">
        <v>7</v>
      </c>
      <c r="J512" s="2" t="str">
        <f>IF(I512=0,"gagal",(IF(D512&gt;I512,"turun",IF(D512=I512,"sama","naik"))))</f>
        <v>turun</v>
      </c>
    </row>
    <row r="513" spans="2:10" x14ac:dyDescent="0.25">
      <c r="B513">
        <v>511</v>
      </c>
      <c r="C513" t="s">
        <v>516</v>
      </c>
      <c r="D513">
        <v>4</v>
      </c>
      <c r="E513">
        <v>4</v>
      </c>
      <c r="F513" s="2" t="str">
        <f>IF(E513=0,"gagal",(IF(D513&gt;E513,"turun",IF(D513=E513,"sama","naik"))))</f>
        <v>sama</v>
      </c>
      <c r="G513">
        <v>4</v>
      </c>
      <c r="H513" s="2" t="str">
        <f>IF(G513=0,"gagal",(IF(D513&gt;G513,"turun",IF(D513=G513,"sama","naik"))))</f>
        <v>sama</v>
      </c>
      <c r="I513">
        <v>12</v>
      </c>
      <c r="J513" s="2" t="str">
        <f>IF(I513=0,"gagal",(IF(D513&gt;I513,"turun",IF(D513=I513,"sama","naik"))))</f>
        <v>naik</v>
      </c>
    </row>
    <row r="514" spans="2:10" x14ac:dyDescent="0.25">
      <c r="B514">
        <v>512</v>
      </c>
      <c r="C514" t="s">
        <v>517</v>
      </c>
      <c r="D514">
        <v>29</v>
      </c>
      <c r="E514">
        <v>30</v>
      </c>
      <c r="F514" s="2" t="str">
        <f>IF(E514=0,"gagal",(IF(D514&gt;E514,"turun",IF(D514=E514,"sama","naik"))))</f>
        <v>naik</v>
      </c>
      <c r="G514">
        <v>1</v>
      </c>
      <c r="H514" s="2" t="str">
        <f>IF(G514=0,"gagal",(IF(D514&gt;G514,"turun",IF(D514=G514,"sama","naik"))))</f>
        <v>turun</v>
      </c>
      <c r="I514">
        <v>8</v>
      </c>
      <c r="J514" s="2" t="str">
        <f>IF(I514=0,"gagal",(IF(D514&gt;I514,"turun",IF(D514=I514,"sama","naik"))))</f>
        <v>turun</v>
      </c>
    </row>
    <row r="515" spans="2:10" x14ac:dyDescent="0.25">
      <c r="B515">
        <v>513</v>
      </c>
      <c r="C515" t="s">
        <v>518</v>
      </c>
      <c r="D515">
        <v>9</v>
      </c>
      <c r="E515">
        <v>8</v>
      </c>
      <c r="F515" s="2" t="str">
        <f>IF(E515=0,"gagal",(IF(D515&gt;E515,"turun",IF(D515=E515,"sama","naik"))))</f>
        <v>turun</v>
      </c>
      <c r="G515">
        <v>10</v>
      </c>
      <c r="H515" s="2" t="str">
        <f>IF(G515=0,"gagal",(IF(D515&gt;G515,"turun",IF(D515=G515,"sama","naik"))))</f>
        <v>naik</v>
      </c>
      <c r="I515">
        <v>6</v>
      </c>
      <c r="J515" s="2" t="str">
        <f>IF(I515=0,"gagal",(IF(D515&gt;I515,"turun",IF(D515=I515,"sama","naik"))))</f>
        <v>turun</v>
      </c>
    </row>
    <row r="516" spans="2:10" x14ac:dyDescent="0.25">
      <c r="B516">
        <v>514</v>
      </c>
      <c r="C516" t="s">
        <v>519</v>
      </c>
      <c r="D516">
        <v>5</v>
      </c>
      <c r="E516">
        <v>4</v>
      </c>
      <c r="F516" s="2" t="str">
        <f>IF(E516=0,"gagal",(IF(D516&gt;E516,"turun",IF(D516=E516,"sama","naik"))))</f>
        <v>turun</v>
      </c>
      <c r="G516">
        <v>5</v>
      </c>
      <c r="H516" s="2" t="str">
        <f>IF(G516=0,"gagal",(IF(D516&gt;G516,"turun",IF(D516=G516,"sama","naik"))))</f>
        <v>sama</v>
      </c>
      <c r="I516">
        <v>3</v>
      </c>
      <c r="J516" s="2" t="str">
        <f>IF(I516=0,"gagal",(IF(D516&gt;I516,"turun",IF(D516=I516,"sama","naik"))))</f>
        <v>turun</v>
      </c>
    </row>
    <row r="517" spans="2:10" x14ac:dyDescent="0.25">
      <c r="B517">
        <v>515</v>
      </c>
      <c r="C517" t="s">
        <v>520</v>
      </c>
      <c r="D517">
        <v>7</v>
      </c>
      <c r="E517">
        <v>9</v>
      </c>
      <c r="F517" s="2" t="str">
        <f>IF(E517=0,"gagal",(IF(D517&gt;E517,"turun",IF(D517=E517,"sama","naik"))))</f>
        <v>naik</v>
      </c>
      <c r="G517">
        <v>3</v>
      </c>
      <c r="H517" s="2" t="str">
        <f>IF(G517=0,"gagal",(IF(D517&gt;G517,"turun",IF(D517=G517,"sama","naik"))))</f>
        <v>turun</v>
      </c>
      <c r="I517">
        <v>3</v>
      </c>
      <c r="J517" s="2" t="str">
        <f>IF(I517=0,"gagal",(IF(D517&gt;I517,"turun",IF(D517=I517,"sama","naik"))))</f>
        <v>turun</v>
      </c>
    </row>
    <row r="518" spans="2:10" x14ac:dyDescent="0.25">
      <c r="B518">
        <v>516</v>
      </c>
      <c r="C518" t="s">
        <v>521</v>
      </c>
      <c r="D518">
        <v>18</v>
      </c>
      <c r="E518">
        <v>15</v>
      </c>
      <c r="F518" s="2" t="str">
        <f>IF(E518=0,"gagal",(IF(D518&gt;E518,"turun",IF(D518=E518,"sama","naik"))))</f>
        <v>turun</v>
      </c>
      <c r="G518">
        <v>7</v>
      </c>
      <c r="H518" s="2" t="str">
        <f>IF(G518=0,"gagal",(IF(D518&gt;G518,"turun",IF(D518=G518,"sama","naik"))))</f>
        <v>turun</v>
      </c>
      <c r="I518">
        <v>14</v>
      </c>
      <c r="J518" s="2" t="str">
        <f>IF(I518=0,"gagal",(IF(D518&gt;I518,"turun",IF(D518=I518,"sama","naik"))))</f>
        <v>turun</v>
      </c>
    </row>
    <row r="519" spans="2:10" x14ac:dyDescent="0.25">
      <c r="B519">
        <v>517</v>
      </c>
      <c r="C519" t="s">
        <v>522</v>
      </c>
      <c r="D519">
        <v>2</v>
      </c>
      <c r="E519">
        <v>4</v>
      </c>
      <c r="F519" s="2" t="str">
        <f>IF(E519=0,"gagal",(IF(D519&gt;E519,"turun",IF(D519=E519,"sama","naik"))))</f>
        <v>naik</v>
      </c>
      <c r="G519">
        <v>2</v>
      </c>
      <c r="H519" s="2" t="str">
        <f>IF(G519=0,"gagal",(IF(D519&gt;G519,"turun",IF(D519=G519,"sama","naik"))))</f>
        <v>sama</v>
      </c>
      <c r="I519">
        <v>3</v>
      </c>
      <c r="J519" s="2" t="str">
        <f>IF(I519=0,"gagal",(IF(D519&gt;I519,"turun",IF(D519=I519,"sama","naik"))))</f>
        <v>naik</v>
      </c>
    </row>
    <row r="520" spans="2:10" x14ac:dyDescent="0.25">
      <c r="B520">
        <v>518</v>
      </c>
      <c r="C520" t="s">
        <v>523</v>
      </c>
      <c r="D520">
        <v>7</v>
      </c>
      <c r="E520">
        <v>17</v>
      </c>
      <c r="F520" s="2" t="str">
        <f>IF(E520=0,"gagal",(IF(D520&gt;E520,"turun",IF(D520=E520,"sama","naik"))))</f>
        <v>naik</v>
      </c>
      <c r="G520">
        <v>7</v>
      </c>
      <c r="H520" s="2" t="str">
        <f>IF(G520=0,"gagal",(IF(D520&gt;G520,"turun",IF(D520=G520,"sama","naik"))))</f>
        <v>sama</v>
      </c>
      <c r="I520">
        <v>17</v>
      </c>
      <c r="J520" s="2" t="str">
        <f>IF(I520=0,"gagal",(IF(D520&gt;I520,"turun",IF(D520=I520,"sama","naik"))))</f>
        <v>naik</v>
      </c>
    </row>
    <row r="521" spans="2:10" x14ac:dyDescent="0.25">
      <c r="B521">
        <v>519</v>
      </c>
      <c r="C521" t="s">
        <v>524</v>
      </c>
      <c r="D521">
        <v>3</v>
      </c>
      <c r="E521">
        <v>3</v>
      </c>
      <c r="F521" s="2" t="str">
        <f>IF(E521=0,"gagal",(IF(D521&gt;E521,"turun",IF(D521=E521,"sama","naik"))))</f>
        <v>sama</v>
      </c>
      <c r="G521">
        <v>3</v>
      </c>
      <c r="H521" s="2" t="str">
        <f>IF(G521=0,"gagal",(IF(D521&gt;G521,"turun",IF(D521=G521,"sama","naik"))))</f>
        <v>sama</v>
      </c>
      <c r="I521">
        <v>1</v>
      </c>
      <c r="J521" s="2" t="str">
        <f>IF(I521=0,"gagal",(IF(D521&gt;I521,"turun",IF(D521=I521,"sama","naik"))))</f>
        <v>turun</v>
      </c>
    </row>
    <row r="522" spans="2:10" x14ac:dyDescent="0.25">
      <c r="B522">
        <v>520</v>
      </c>
      <c r="C522" t="s">
        <v>525</v>
      </c>
      <c r="D522">
        <v>4</v>
      </c>
      <c r="E522">
        <v>4</v>
      </c>
      <c r="F522" s="2" t="str">
        <f>IF(E522=0,"gagal",(IF(D522&gt;E522,"turun",IF(D522=E522,"sama","naik"))))</f>
        <v>sama</v>
      </c>
      <c r="G522">
        <v>4</v>
      </c>
      <c r="H522" s="2" t="str">
        <f>IF(G522=0,"gagal",(IF(D522&gt;G522,"turun",IF(D522=G522,"sama","naik"))))</f>
        <v>sama</v>
      </c>
      <c r="I522">
        <v>10</v>
      </c>
      <c r="J522" s="2" t="str">
        <f>IF(I522=0,"gagal",(IF(D522&gt;I522,"turun",IF(D522=I522,"sama","naik"))))</f>
        <v>naik</v>
      </c>
    </row>
    <row r="523" spans="2:10" x14ac:dyDescent="0.25">
      <c r="B523">
        <v>521</v>
      </c>
      <c r="C523" t="s">
        <v>526</v>
      </c>
      <c r="D523">
        <v>13</v>
      </c>
      <c r="E523">
        <v>9</v>
      </c>
      <c r="F523" s="2" t="str">
        <f>IF(E523=0,"gagal",(IF(D523&gt;E523,"turun",IF(D523=E523,"sama","naik"))))</f>
        <v>turun</v>
      </c>
      <c r="G523">
        <v>6</v>
      </c>
      <c r="H523" s="2" t="str">
        <f>IF(G523=0,"gagal",(IF(D523&gt;G523,"turun",IF(D523=G523,"sama","naik"))))</f>
        <v>turun</v>
      </c>
      <c r="I523">
        <v>15</v>
      </c>
      <c r="J523" s="2" t="str">
        <f>IF(I523=0,"gagal",(IF(D523&gt;I523,"turun",IF(D523=I523,"sama","naik"))))</f>
        <v>naik</v>
      </c>
    </row>
    <row r="524" spans="2:10" x14ac:dyDescent="0.25">
      <c r="B524">
        <v>522</v>
      </c>
      <c r="C524" t="s">
        <v>527</v>
      </c>
      <c r="D524">
        <v>1</v>
      </c>
      <c r="E524">
        <v>3</v>
      </c>
      <c r="F524" s="2" t="str">
        <f>IF(E524=0,"gagal",(IF(D524&gt;E524,"turun",IF(D524=E524,"sama","naik"))))</f>
        <v>naik</v>
      </c>
      <c r="G524">
        <v>2</v>
      </c>
      <c r="H524" s="2" t="str">
        <f>IF(G524=0,"gagal",(IF(D524&gt;G524,"turun",IF(D524=G524,"sama","naik"))))</f>
        <v>naik</v>
      </c>
      <c r="I524">
        <v>3</v>
      </c>
      <c r="J524" s="2" t="str">
        <f>IF(I524=0,"gagal",(IF(D524&gt;I524,"turun",IF(D524=I524,"sama","naik"))))</f>
        <v>naik</v>
      </c>
    </row>
    <row r="525" spans="2:10" x14ac:dyDescent="0.25">
      <c r="B525">
        <v>523</v>
      </c>
      <c r="C525" t="s">
        <v>528</v>
      </c>
      <c r="D525">
        <v>2</v>
      </c>
      <c r="E525">
        <v>2</v>
      </c>
      <c r="F525" s="2" t="str">
        <f>IF(E525=0,"gagal",(IF(D525&gt;E525,"turun",IF(D525=E525,"sama","naik"))))</f>
        <v>sama</v>
      </c>
      <c r="G525">
        <v>2</v>
      </c>
      <c r="H525" s="2" t="str">
        <f>IF(G525=0,"gagal",(IF(D525&gt;G525,"turun",IF(D525=G525,"sama","naik"))))</f>
        <v>sama</v>
      </c>
      <c r="I525">
        <v>2</v>
      </c>
      <c r="J525" s="2" t="str">
        <f>IF(I525=0,"gagal",(IF(D525&gt;I525,"turun",IF(D525=I525,"sama","naik"))))</f>
        <v>sama</v>
      </c>
    </row>
    <row r="526" spans="2:10" x14ac:dyDescent="0.25">
      <c r="B526">
        <v>524</v>
      </c>
      <c r="C526" t="s">
        <v>529</v>
      </c>
      <c r="D526">
        <v>7</v>
      </c>
      <c r="E526">
        <v>12</v>
      </c>
      <c r="F526" s="2" t="str">
        <f>IF(E526=0,"gagal",(IF(D526&gt;E526,"turun",IF(D526=E526,"sama","naik"))))</f>
        <v>naik</v>
      </c>
      <c r="G526">
        <v>7</v>
      </c>
      <c r="H526" s="2" t="str">
        <f>IF(G526=0,"gagal",(IF(D526&gt;G526,"turun",IF(D526=G526,"sama","naik"))))</f>
        <v>sama</v>
      </c>
      <c r="I526">
        <v>18</v>
      </c>
      <c r="J526" s="2" t="str">
        <f>IF(I526=0,"gagal",(IF(D526&gt;I526,"turun",IF(D526=I526,"sama","naik"))))</f>
        <v>naik</v>
      </c>
    </row>
    <row r="527" spans="2:10" x14ac:dyDescent="0.25">
      <c r="B527">
        <v>525</v>
      </c>
      <c r="C527" t="s">
        <v>530</v>
      </c>
      <c r="D527">
        <v>30</v>
      </c>
      <c r="E527">
        <v>30</v>
      </c>
      <c r="F527" s="2" t="str">
        <f>IF(E527=0,"gagal",(IF(D527&gt;E527,"turun",IF(D527=E527,"sama","naik"))))</f>
        <v>sama</v>
      </c>
      <c r="G527">
        <v>41</v>
      </c>
      <c r="H527" s="2" t="str">
        <f>IF(G527=0,"gagal",(IF(D527&gt;G527,"turun",IF(D527=G527,"sama","naik"))))</f>
        <v>naik</v>
      </c>
      <c r="I527">
        <v>42</v>
      </c>
      <c r="J527" s="2" t="str">
        <f>IF(I527=0,"gagal",(IF(D527&gt;I527,"turun",IF(D527=I527,"sama","naik"))))</f>
        <v>naik</v>
      </c>
    </row>
    <row r="528" spans="2:10" x14ac:dyDescent="0.25">
      <c r="B528">
        <v>526</v>
      </c>
      <c r="C528" t="s">
        <v>531</v>
      </c>
      <c r="D528">
        <v>17</v>
      </c>
      <c r="E528">
        <v>11</v>
      </c>
      <c r="F528" s="2" t="str">
        <f>IF(E528=0,"gagal",(IF(D528&gt;E528,"turun",IF(D528=E528,"sama","naik"))))</f>
        <v>turun</v>
      </c>
      <c r="G528">
        <v>20</v>
      </c>
      <c r="H528" s="2" t="str">
        <f>IF(G528=0,"gagal",(IF(D528&gt;G528,"turun",IF(D528=G528,"sama","naik"))))</f>
        <v>naik</v>
      </c>
      <c r="I528">
        <v>5</v>
      </c>
      <c r="J528" s="2" t="str">
        <f>IF(I528=0,"gagal",(IF(D528&gt;I528,"turun",IF(D528=I528,"sama","naik"))))</f>
        <v>turun</v>
      </c>
    </row>
    <row r="529" spans="2:10" x14ac:dyDescent="0.25">
      <c r="B529">
        <v>527</v>
      </c>
      <c r="C529" t="s">
        <v>532</v>
      </c>
      <c r="D529">
        <v>13</v>
      </c>
      <c r="E529">
        <v>5</v>
      </c>
      <c r="F529" s="2" t="str">
        <f>IF(E529=0,"gagal",(IF(D529&gt;E529,"turun",IF(D529=E529,"sama","naik"))))</f>
        <v>turun</v>
      </c>
      <c r="G529">
        <v>7</v>
      </c>
      <c r="H529" s="2" t="str">
        <f>IF(G529=0,"gagal",(IF(D529&gt;G529,"turun",IF(D529=G529,"sama","naik"))))</f>
        <v>turun</v>
      </c>
      <c r="I529">
        <v>8</v>
      </c>
      <c r="J529" s="2" t="str">
        <f>IF(I529=0,"gagal",(IF(D529&gt;I529,"turun",IF(D529=I529,"sama","naik"))))</f>
        <v>turun</v>
      </c>
    </row>
    <row r="530" spans="2:10" x14ac:dyDescent="0.25">
      <c r="B530">
        <v>528</v>
      </c>
      <c r="C530" t="s">
        <v>533</v>
      </c>
      <c r="D530">
        <v>1</v>
      </c>
      <c r="E530">
        <v>20</v>
      </c>
      <c r="F530" s="2" t="str">
        <f>IF(E530=0,"gagal",(IF(D530&gt;E530,"turun",IF(D530=E530,"sama","naik"))))</f>
        <v>naik</v>
      </c>
      <c r="G530">
        <v>1</v>
      </c>
      <c r="H530" s="2" t="str">
        <f>IF(G530=0,"gagal",(IF(D530&gt;G530,"turun",IF(D530=G530,"sama","naik"))))</f>
        <v>sama</v>
      </c>
      <c r="I530">
        <v>10</v>
      </c>
      <c r="J530" s="2" t="str">
        <f>IF(I530=0,"gagal",(IF(D530&gt;I530,"turun",IF(D530=I530,"sama","naik"))))</f>
        <v>naik</v>
      </c>
    </row>
    <row r="531" spans="2:10" x14ac:dyDescent="0.25">
      <c r="B531">
        <v>529</v>
      </c>
      <c r="C531" t="s">
        <v>534</v>
      </c>
      <c r="D531">
        <v>11</v>
      </c>
      <c r="E531">
        <v>5</v>
      </c>
      <c r="F531" s="2" t="str">
        <f>IF(E531=0,"gagal",(IF(D531&gt;E531,"turun",IF(D531=E531,"sama","naik"))))</f>
        <v>turun</v>
      </c>
      <c r="G531">
        <v>10</v>
      </c>
      <c r="H531" s="2" t="str">
        <f>IF(G531=0,"gagal",(IF(D531&gt;G531,"turun",IF(D531=G531,"sama","naik"))))</f>
        <v>turun</v>
      </c>
      <c r="I531">
        <v>2</v>
      </c>
      <c r="J531" s="2" t="str">
        <f>IF(I531=0,"gagal",(IF(D531&gt;I531,"turun",IF(D531=I531,"sama","naik"))))</f>
        <v>turun</v>
      </c>
    </row>
    <row r="532" spans="2:10" x14ac:dyDescent="0.25">
      <c r="B532">
        <v>530</v>
      </c>
      <c r="C532" t="s">
        <v>535</v>
      </c>
      <c r="D532">
        <v>35</v>
      </c>
      <c r="E532">
        <v>16</v>
      </c>
      <c r="F532" s="2" t="str">
        <f>IF(E532=0,"gagal",(IF(D532&gt;E532,"turun",IF(D532=E532,"sama","naik"))))</f>
        <v>turun</v>
      </c>
      <c r="G532">
        <v>40</v>
      </c>
      <c r="H532" s="2" t="str">
        <f>IF(G532=0,"gagal",(IF(D532&gt;G532,"turun",IF(D532=G532,"sama","naik"))))</f>
        <v>naik</v>
      </c>
      <c r="I532">
        <v>37</v>
      </c>
      <c r="J532" s="2" t="str">
        <f>IF(I532=0,"gagal",(IF(D532&gt;I532,"turun",IF(D532=I532,"sama","naik"))))</f>
        <v>naik</v>
      </c>
    </row>
    <row r="533" spans="2:10" x14ac:dyDescent="0.25">
      <c r="B533">
        <v>531</v>
      </c>
      <c r="C533" t="s">
        <v>536</v>
      </c>
      <c r="D533">
        <v>34</v>
      </c>
      <c r="E533">
        <v>13</v>
      </c>
      <c r="F533" s="2" t="str">
        <f>IF(E533=0,"gagal",(IF(D533&gt;E533,"turun",IF(D533=E533,"sama","naik"))))</f>
        <v>turun</v>
      </c>
      <c r="G533">
        <v>23</v>
      </c>
      <c r="H533" s="2" t="str">
        <f>IF(G533=0,"gagal",(IF(D533&gt;G533,"turun",IF(D533=G533,"sama","naik"))))</f>
        <v>turun</v>
      </c>
      <c r="I533">
        <v>3</v>
      </c>
      <c r="J533" s="2" t="str">
        <f>IF(I533=0,"gagal",(IF(D533&gt;I533,"turun",IF(D533=I533,"sama","naik"))))</f>
        <v>turun</v>
      </c>
    </row>
    <row r="534" spans="2:10" x14ac:dyDescent="0.25">
      <c r="B534">
        <v>532</v>
      </c>
      <c r="C534" t="s">
        <v>537</v>
      </c>
      <c r="D534">
        <v>6</v>
      </c>
      <c r="E534">
        <v>17</v>
      </c>
      <c r="F534" s="2" t="str">
        <f>IF(E534=0,"gagal",(IF(D534&gt;E534,"turun",IF(D534=E534,"sama","naik"))))</f>
        <v>naik</v>
      </c>
      <c r="G534">
        <v>11</v>
      </c>
      <c r="H534" s="2" t="str">
        <f>IF(G534=0,"gagal",(IF(D534&gt;G534,"turun",IF(D534=G534,"sama","naik"))))</f>
        <v>naik</v>
      </c>
      <c r="I534">
        <v>5</v>
      </c>
      <c r="J534" s="2" t="str">
        <f>IF(I534=0,"gagal",(IF(D534&gt;I534,"turun",IF(D534=I534,"sama","naik"))))</f>
        <v>turun</v>
      </c>
    </row>
    <row r="535" spans="2:10" x14ac:dyDescent="0.25">
      <c r="B535">
        <v>533</v>
      </c>
      <c r="C535" t="s">
        <v>538</v>
      </c>
      <c r="D535">
        <v>2</v>
      </c>
      <c r="E535">
        <v>20</v>
      </c>
      <c r="F535" s="2" t="str">
        <f>IF(E535=0,"gagal",(IF(D535&gt;E535,"turun",IF(D535=E535,"sama","naik"))))</f>
        <v>naik</v>
      </c>
      <c r="G535">
        <v>11</v>
      </c>
      <c r="H535" s="2" t="str">
        <f>IF(G535=0,"gagal",(IF(D535&gt;G535,"turun",IF(D535=G535,"sama","naik"))))</f>
        <v>naik</v>
      </c>
      <c r="I535">
        <v>14</v>
      </c>
      <c r="J535" s="2" t="str">
        <f>IF(I535=0,"gagal",(IF(D535&gt;I535,"turun",IF(D535=I535,"sama","naik"))))</f>
        <v>naik</v>
      </c>
    </row>
    <row r="536" spans="2:10" x14ac:dyDescent="0.25">
      <c r="B536">
        <v>534</v>
      </c>
      <c r="C536" t="s">
        <v>539</v>
      </c>
      <c r="D536">
        <v>1</v>
      </c>
      <c r="E536">
        <v>7</v>
      </c>
      <c r="F536" s="2" t="str">
        <f>IF(E536=0,"gagal",(IF(D536&gt;E536,"turun",IF(D536=E536,"sama","naik"))))</f>
        <v>naik</v>
      </c>
      <c r="G536">
        <v>26</v>
      </c>
      <c r="H536" s="2" t="str">
        <f>IF(G536=0,"gagal",(IF(D536&gt;G536,"turun",IF(D536=G536,"sama","naik"))))</f>
        <v>naik</v>
      </c>
      <c r="I536">
        <v>33</v>
      </c>
      <c r="J536" s="2" t="str">
        <f>IF(I536=0,"gagal",(IF(D536&gt;I536,"turun",IF(D536=I536,"sama","naik"))))</f>
        <v>naik</v>
      </c>
    </row>
    <row r="537" spans="2:10" x14ac:dyDescent="0.25">
      <c r="B537">
        <v>535</v>
      </c>
      <c r="C537" t="s">
        <v>540</v>
      </c>
      <c r="D537">
        <v>20</v>
      </c>
      <c r="E537">
        <v>12</v>
      </c>
      <c r="F537" s="2" t="str">
        <f>IF(E537=0,"gagal",(IF(D537&gt;E537,"turun",IF(D537=E537,"sama","naik"))))</f>
        <v>turun</v>
      </c>
      <c r="G537">
        <v>10</v>
      </c>
      <c r="H537" s="2" t="str">
        <f>IF(G537=0,"gagal",(IF(D537&gt;G537,"turun",IF(D537=G537,"sama","naik"))))</f>
        <v>turun</v>
      </c>
      <c r="I537">
        <v>16</v>
      </c>
      <c r="J537" s="2" t="str">
        <f>IF(I537=0,"gagal",(IF(D537&gt;I537,"turun",IF(D537=I537,"sama","naik"))))</f>
        <v>turun</v>
      </c>
    </row>
    <row r="538" spans="2:10" x14ac:dyDescent="0.25">
      <c r="B538">
        <v>536</v>
      </c>
      <c r="C538" t="s">
        <v>541</v>
      </c>
      <c r="D538">
        <v>8</v>
      </c>
      <c r="E538">
        <v>8</v>
      </c>
      <c r="F538" s="2" t="str">
        <f>IF(E538=0,"gagal",(IF(D538&gt;E538,"turun",IF(D538=E538,"sama","naik"))))</f>
        <v>sama</v>
      </c>
      <c r="G538">
        <v>8</v>
      </c>
      <c r="H538" s="2" t="str">
        <f>IF(G538=0,"gagal",(IF(D538&gt;G538,"turun",IF(D538=G538,"sama","naik"))))</f>
        <v>sama</v>
      </c>
      <c r="I538">
        <v>8</v>
      </c>
      <c r="J538" s="2" t="str">
        <f>IF(I538=0,"gagal",(IF(D538&gt;I538,"turun",IF(D538=I538,"sama","naik"))))</f>
        <v>sama</v>
      </c>
    </row>
    <row r="539" spans="2:10" x14ac:dyDescent="0.25">
      <c r="B539">
        <v>537</v>
      </c>
      <c r="C539" t="s">
        <v>542</v>
      </c>
      <c r="D539">
        <v>16</v>
      </c>
      <c r="E539">
        <v>17</v>
      </c>
      <c r="F539" s="2" t="str">
        <f>IF(E539=0,"gagal",(IF(D539&gt;E539,"turun",IF(D539=E539,"sama","naik"))))</f>
        <v>naik</v>
      </c>
      <c r="G539">
        <v>16</v>
      </c>
      <c r="H539" s="2" t="str">
        <f>IF(G539=0,"gagal",(IF(D539&gt;G539,"turun",IF(D539=G539,"sama","naik"))))</f>
        <v>sama</v>
      </c>
      <c r="I539">
        <v>19</v>
      </c>
      <c r="J539" s="2" t="str">
        <f>IF(I539=0,"gagal",(IF(D539&gt;I539,"turun",IF(D539=I539,"sama","naik"))))</f>
        <v>naik</v>
      </c>
    </row>
    <row r="540" spans="2:10" x14ac:dyDescent="0.25">
      <c r="B540">
        <v>538</v>
      </c>
      <c r="C540" t="s">
        <v>543</v>
      </c>
      <c r="D540">
        <v>3</v>
      </c>
      <c r="E540">
        <v>3</v>
      </c>
      <c r="F540" s="2" t="str">
        <f>IF(E540=0,"gagal",(IF(D540&gt;E540,"turun",IF(D540=E540,"sama","naik"))))</f>
        <v>sama</v>
      </c>
      <c r="G540">
        <v>14</v>
      </c>
      <c r="H540" s="2" t="str">
        <f>IF(G540=0,"gagal",(IF(D540&gt;G540,"turun",IF(D540=G540,"sama","naik"))))</f>
        <v>naik</v>
      </c>
      <c r="I540">
        <v>4</v>
      </c>
      <c r="J540" s="2" t="str">
        <f>IF(I540=0,"gagal",(IF(D540&gt;I540,"turun",IF(D540=I540,"sama","naik"))))</f>
        <v>naik</v>
      </c>
    </row>
    <row r="541" spans="2:10" x14ac:dyDescent="0.25">
      <c r="B541">
        <v>539</v>
      </c>
      <c r="C541" t="s">
        <v>544</v>
      </c>
      <c r="D541">
        <v>19</v>
      </c>
      <c r="E541">
        <v>7</v>
      </c>
      <c r="F541" s="2" t="str">
        <f>IF(E541=0,"gagal",(IF(D541&gt;E541,"turun",IF(D541=E541,"sama","naik"))))</f>
        <v>turun</v>
      </c>
      <c r="G541">
        <v>20</v>
      </c>
      <c r="H541" s="2" t="str">
        <f>IF(G541=0,"gagal",(IF(D541&gt;G541,"turun",IF(D541=G541,"sama","naik"))))</f>
        <v>naik</v>
      </c>
      <c r="I541">
        <v>28</v>
      </c>
      <c r="J541" s="2" t="str">
        <f>IF(I541=0,"gagal",(IF(D541&gt;I541,"turun",IF(D541=I541,"sama","naik"))))</f>
        <v>naik</v>
      </c>
    </row>
    <row r="542" spans="2:10" x14ac:dyDescent="0.25">
      <c r="B542">
        <v>540</v>
      </c>
      <c r="C542" t="s">
        <v>545</v>
      </c>
      <c r="D542">
        <v>3</v>
      </c>
      <c r="E542">
        <v>4</v>
      </c>
      <c r="F542" s="2" t="str">
        <f>IF(E542=0,"gagal",(IF(D542&gt;E542,"turun",IF(D542=E542,"sama","naik"))))</f>
        <v>naik</v>
      </c>
      <c r="G542">
        <v>3</v>
      </c>
      <c r="H542" s="2" t="str">
        <f>IF(G542=0,"gagal",(IF(D542&gt;G542,"turun",IF(D542=G542,"sama","naik"))))</f>
        <v>sama</v>
      </c>
      <c r="I542">
        <v>2</v>
      </c>
      <c r="J542" s="2" t="str">
        <f>IF(I542=0,"gagal",(IF(D542&gt;I542,"turun",IF(D542=I542,"sama","naik"))))</f>
        <v>turun</v>
      </c>
    </row>
    <row r="543" spans="2:10" x14ac:dyDescent="0.25">
      <c r="B543">
        <v>541</v>
      </c>
      <c r="C543" t="s">
        <v>546</v>
      </c>
      <c r="D543">
        <v>19</v>
      </c>
      <c r="E543">
        <v>24</v>
      </c>
      <c r="F543" s="2" t="str">
        <f>IF(E543=0,"gagal",(IF(D543&gt;E543,"turun",IF(D543=E543,"sama","naik"))))</f>
        <v>naik</v>
      </c>
      <c r="G543">
        <v>15</v>
      </c>
      <c r="H543" s="2" t="str">
        <f>IF(G543=0,"gagal",(IF(D543&gt;G543,"turun",IF(D543=G543,"sama","naik"))))</f>
        <v>turun</v>
      </c>
      <c r="I543">
        <v>3</v>
      </c>
      <c r="J543" s="2" t="str">
        <f>IF(I543=0,"gagal",(IF(D543&gt;I543,"turun",IF(D543=I543,"sama","naik"))))</f>
        <v>turun</v>
      </c>
    </row>
    <row r="544" spans="2:10" x14ac:dyDescent="0.25">
      <c r="B544">
        <v>542</v>
      </c>
      <c r="C544" t="s">
        <v>547</v>
      </c>
      <c r="D544">
        <v>2</v>
      </c>
      <c r="E544">
        <v>31</v>
      </c>
      <c r="F544" s="2" t="str">
        <f>IF(E544=0,"gagal",(IF(D544&gt;E544,"turun",IF(D544=E544,"sama","naik"))))</f>
        <v>naik</v>
      </c>
      <c r="G544">
        <v>2</v>
      </c>
      <c r="H544" s="2" t="str">
        <f>IF(G544=0,"gagal",(IF(D544&gt;G544,"turun",IF(D544=G544,"sama","naik"))))</f>
        <v>sama</v>
      </c>
      <c r="I544">
        <v>36</v>
      </c>
      <c r="J544" s="2" t="str">
        <f>IF(I544=0,"gagal",(IF(D544&gt;I544,"turun",IF(D544=I544,"sama","naik"))))</f>
        <v>naik</v>
      </c>
    </row>
    <row r="545" spans="2:10" x14ac:dyDescent="0.25">
      <c r="B545">
        <v>543</v>
      </c>
      <c r="C545" t="s">
        <v>548</v>
      </c>
      <c r="D545">
        <v>11</v>
      </c>
      <c r="E545">
        <v>14</v>
      </c>
      <c r="F545" s="2" t="str">
        <f>IF(E545=0,"gagal",(IF(D545&gt;E545,"turun",IF(D545=E545,"sama","naik"))))</f>
        <v>naik</v>
      </c>
      <c r="G545">
        <v>11</v>
      </c>
      <c r="H545" s="2" t="str">
        <f>IF(G545=0,"gagal",(IF(D545&gt;G545,"turun",IF(D545=G545,"sama","naik"))))</f>
        <v>sama</v>
      </c>
      <c r="I545">
        <v>14</v>
      </c>
      <c r="J545" s="2" t="str">
        <f>IF(I545=0,"gagal",(IF(D545&gt;I545,"turun",IF(D545=I545,"sama","naik"))))</f>
        <v>naik</v>
      </c>
    </row>
    <row r="546" spans="2:10" x14ac:dyDescent="0.25">
      <c r="B546">
        <v>544</v>
      </c>
      <c r="C546" t="s">
        <v>549</v>
      </c>
      <c r="D546">
        <v>3</v>
      </c>
      <c r="E546">
        <v>6</v>
      </c>
      <c r="F546" s="2" t="str">
        <f>IF(E546=0,"gagal",(IF(D546&gt;E546,"turun",IF(D546=E546,"sama","naik"))))</f>
        <v>naik</v>
      </c>
      <c r="G546">
        <v>3</v>
      </c>
      <c r="H546" s="2" t="str">
        <f>IF(G546=0,"gagal",(IF(D546&gt;G546,"turun",IF(D546=G546,"sama","naik"))))</f>
        <v>sama</v>
      </c>
      <c r="I546">
        <v>3</v>
      </c>
      <c r="J546" s="2" t="str">
        <f>IF(I546=0,"gagal",(IF(D546&gt;I546,"turun",IF(D546=I546,"sama","naik"))))</f>
        <v>sama</v>
      </c>
    </row>
    <row r="547" spans="2:10" x14ac:dyDescent="0.25">
      <c r="B547">
        <v>545</v>
      </c>
      <c r="C547" t="s">
        <v>550</v>
      </c>
      <c r="D547">
        <v>23</v>
      </c>
      <c r="E547">
        <v>24</v>
      </c>
      <c r="F547" s="2" t="str">
        <f>IF(E547=0,"gagal",(IF(D547&gt;E547,"turun",IF(D547=E547,"sama","naik"))))</f>
        <v>naik</v>
      </c>
      <c r="G547">
        <v>19</v>
      </c>
      <c r="H547" s="2" t="str">
        <f>IF(G547=0,"gagal",(IF(D547&gt;G547,"turun",IF(D547=G547,"sama","naik"))))</f>
        <v>turun</v>
      </c>
      <c r="I547">
        <v>19</v>
      </c>
      <c r="J547" s="2" t="str">
        <f>IF(I547=0,"gagal",(IF(D547&gt;I547,"turun",IF(D547=I547,"sama","naik"))))</f>
        <v>turun</v>
      </c>
    </row>
    <row r="548" spans="2:10" x14ac:dyDescent="0.25">
      <c r="B548">
        <v>546</v>
      </c>
      <c r="C548" t="s">
        <v>551</v>
      </c>
      <c r="D548">
        <v>2</v>
      </c>
      <c r="E548">
        <v>12</v>
      </c>
      <c r="F548" s="2" t="str">
        <f>IF(E548=0,"gagal",(IF(D548&gt;E548,"turun",IF(D548=E548,"sama","naik"))))</f>
        <v>naik</v>
      </c>
      <c r="G548">
        <v>2</v>
      </c>
      <c r="H548" s="2" t="str">
        <f>IF(G548=0,"gagal",(IF(D548&gt;G548,"turun",IF(D548=G548,"sama","naik"))))</f>
        <v>sama</v>
      </c>
      <c r="I548">
        <v>13</v>
      </c>
      <c r="J548" s="2" t="str">
        <f>IF(I548=0,"gagal",(IF(D548&gt;I548,"turun",IF(D548=I548,"sama","naik"))))</f>
        <v>naik</v>
      </c>
    </row>
    <row r="549" spans="2:10" x14ac:dyDescent="0.25">
      <c r="B549">
        <v>547</v>
      </c>
      <c r="C549" t="s">
        <v>552</v>
      </c>
      <c r="D549">
        <v>11</v>
      </c>
      <c r="E549">
        <v>32</v>
      </c>
      <c r="F549" s="2" t="str">
        <f>IF(E549=0,"gagal",(IF(D549&gt;E549,"turun",IF(D549=E549,"sama","naik"))))</f>
        <v>naik</v>
      </c>
      <c r="G549">
        <v>8</v>
      </c>
      <c r="H549" s="2" t="str">
        <f>IF(G549=0,"gagal",(IF(D549&gt;G549,"turun",IF(D549=G549,"sama","naik"))))</f>
        <v>turun</v>
      </c>
      <c r="I549">
        <v>12</v>
      </c>
      <c r="J549" s="2" t="str">
        <f>IF(I549=0,"gagal",(IF(D549&gt;I549,"turun",IF(D549=I549,"sama","naik"))))</f>
        <v>naik</v>
      </c>
    </row>
    <row r="550" spans="2:10" x14ac:dyDescent="0.25">
      <c r="B550">
        <v>548</v>
      </c>
      <c r="C550" t="s">
        <v>553</v>
      </c>
      <c r="D550">
        <v>7</v>
      </c>
      <c r="E550">
        <v>4</v>
      </c>
      <c r="F550" s="2" t="str">
        <f>IF(E550=0,"gagal",(IF(D550&gt;E550,"turun",IF(D550=E550,"sama","naik"))))</f>
        <v>turun</v>
      </c>
      <c r="G550">
        <v>3</v>
      </c>
      <c r="H550" s="2" t="str">
        <f>IF(G550=0,"gagal",(IF(D550&gt;G550,"turun",IF(D550=G550,"sama","naik"))))</f>
        <v>turun</v>
      </c>
      <c r="I550">
        <v>4</v>
      </c>
      <c r="J550" s="2" t="str">
        <f>IF(I550=0,"gagal",(IF(D550&gt;I550,"turun",IF(D550=I550,"sama","naik"))))</f>
        <v>turun</v>
      </c>
    </row>
    <row r="551" spans="2:10" x14ac:dyDescent="0.25">
      <c r="B551">
        <v>549</v>
      </c>
      <c r="C551" t="s">
        <v>554</v>
      </c>
      <c r="D551">
        <v>1</v>
      </c>
      <c r="E551">
        <v>7</v>
      </c>
      <c r="F551" s="2" t="str">
        <f>IF(E551=0,"gagal",(IF(D551&gt;E551,"turun",IF(D551=E551,"sama","naik"))))</f>
        <v>naik</v>
      </c>
      <c r="G551">
        <v>1</v>
      </c>
      <c r="H551" s="2" t="str">
        <f>IF(G551=0,"gagal",(IF(D551&gt;G551,"turun",IF(D551=G551,"sama","naik"))))</f>
        <v>sama</v>
      </c>
      <c r="I551">
        <v>6</v>
      </c>
      <c r="J551" s="2" t="str">
        <f>IF(I551=0,"gagal",(IF(D551&gt;I551,"turun",IF(D551=I551,"sama","naik"))))</f>
        <v>naik</v>
      </c>
    </row>
    <row r="552" spans="2:10" x14ac:dyDescent="0.25">
      <c r="B552">
        <v>550</v>
      </c>
      <c r="C552" t="s">
        <v>555</v>
      </c>
      <c r="D552">
        <v>2</v>
      </c>
      <c r="E552">
        <v>2</v>
      </c>
      <c r="F552" s="2" t="str">
        <f>IF(E552=0,"gagal",(IF(D552&gt;E552,"turun",IF(D552=E552,"sama","naik"))))</f>
        <v>sama</v>
      </c>
      <c r="G552">
        <v>2</v>
      </c>
      <c r="H552" s="2" t="str">
        <f>IF(G552=0,"gagal",(IF(D552&gt;G552,"turun",IF(D552=G552,"sama","naik"))))</f>
        <v>sama</v>
      </c>
      <c r="I552">
        <v>2</v>
      </c>
      <c r="J552" s="2" t="str">
        <f>IF(I552=0,"gagal",(IF(D552&gt;I552,"turun",IF(D552=I552,"sama","naik"))))</f>
        <v>sama</v>
      </c>
    </row>
    <row r="553" spans="2:10" x14ac:dyDescent="0.25">
      <c r="B553">
        <v>551</v>
      </c>
      <c r="C553" t="s">
        <v>556</v>
      </c>
      <c r="D553">
        <v>10</v>
      </c>
      <c r="E553">
        <v>10</v>
      </c>
      <c r="F553" s="2" t="str">
        <f>IF(E553=0,"gagal",(IF(D553&gt;E553,"turun",IF(D553=E553,"sama","naik"))))</f>
        <v>sama</v>
      </c>
      <c r="G553">
        <v>11</v>
      </c>
      <c r="H553" s="2" t="str">
        <f>IF(G553=0,"gagal",(IF(D553&gt;G553,"turun",IF(D553=G553,"sama","naik"))))</f>
        <v>naik</v>
      </c>
      <c r="I553">
        <v>11</v>
      </c>
      <c r="J553" s="2" t="str">
        <f>IF(I553=0,"gagal",(IF(D553&gt;I553,"turun",IF(D553=I553,"sama","naik"))))</f>
        <v>naik</v>
      </c>
    </row>
    <row r="554" spans="2:10" x14ac:dyDescent="0.25">
      <c r="B554">
        <v>552</v>
      </c>
      <c r="C554" t="s">
        <v>557</v>
      </c>
      <c r="D554">
        <v>6</v>
      </c>
      <c r="E554">
        <v>7</v>
      </c>
      <c r="F554" s="2" t="str">
        <f>IF(E554=0,"gagal",(IF(D554&gt;E554,"turun",IF(D554=E554,"sama","naik"))))</f>
        <v>naik</v>
      </c>
      <c r="G554">
        <v>8</v>
      </c>
      <c r="H554" s="2" t="str">
        <f>IF(G554=0,"gagal",(IF(D554&gt;G554,"turun",IF(D554=G554,"sama","naik"))))</f>
        <v>naik</v>
      </c>
      <c r="I554">
        <v>3</v>
      </c>
      <c r="J554" s="2" t="str">
        <f>IF(I554=0,"gagal",(IF(D554&gt;I554,"turun",IF(D554=I554,"sama","naik"))))</f>
        <v>turun</v>
      </c>
    </row>
    <row r="555" spans="2:10" x14ac:dyDescent="0.25">
      <c r="B555">
        <v>553</v>
      </c>
      <c r="C555" t="s">
        <v>558</v>
      </c>
      <c r="D555">
        <v>12</v>
      </c>
      <c r="E555">
        <v>3</v>
      </c>
      <c r="F555" s="2" t="str">
        <f>IF(E555=0,"gagal",(IF(D555&gt;E555,"turun",IF(D555=E555,"sama","naik"))))</f>
        <v>turun</v>
      </c>
      <c r="G555">
        <v>14</v>
      </c>
      <c r="H555" s="2" t="str">
        <f>IF(G555=0,"gagal",(IF(D555&gt;G555,"turun",IF(D555=G555,"sama","naik"))))</f>
        <v>naik</v>
      </c>
      <c r="I555">
        <v>9</v>
      </c>
      <c r="J555" s="2" t="str">
        <f>IF(I555=0,"gagal",(IF(D555&gt;I555,"turun",IF(D555=I555,"sama","naik"))))</f>
        <v>turun</v>
      </c>
    </row>
    <row r="556" spans="2:10" x14ac:dyDescent="0.25">
      <c r="B556">
        <v>554</v>
      </c>
      <c r="C556" t="s">
        <v>559</v>
      </c>
      <c r="D556">
        <v>9</v>
      </c>
      <c r="E556">
        <v>6</v>
      </c>
      <c r="F556" s="2" t="str">
        <f>IF(E556=0,"gagal",(IF(D556&gt;E556,"turun",IF(D556=E556,"sama","naik"))))</f>
        <v>turun</v>
      </c>
      <c r="G556">
        <v>11</v>
      </c>
      <c r="H556" s="2" t="str">
        <f>IF(G556=0,"gagal",(IF(D556&gt;G556,"turun",IF(D556=G556,"sama","naik"))))</f>
        <v>naik</v>
      </c>
      <c r="I556">
        <v>8</v>
      </c>
      <c r="J556" s="2" t="str">
        <f>IF(I556=0,"gagal",(IF(D556&gt;I556,"turun",IF(D556=I556,"sama","naik"))))</f>
        <v>turun</v>
      </c>
    </row>
    <row r="557" spans="2:10" x14ac:dyDescent="0.25">
      <c r="B557">
        <v>555</v>
      </c>
      <c r="C557" t="s">
        <v>560</v>
      </c>
      <c r="D557">
        <v>2</v>
      </c>
      <c r="E557">
        <v>4</v>
      </c>
      <c r="F557" s="2" t="str">
        <f>IF(E557=0,"gagal",(IF(D557&gt;E557,"turun",IF(D557=E557,"sama","naik"))))</f>
        <v>naik</v>
      </c>
      <c r="G557">
        <v>2</v>
      </c>
      <c r="H557" s="2" t="str">
        <f>IF(G557=0,"gagal",(IF(D557&gt;G557,"turun",IF(D557=G557,"sama","naik"))))</f>
        <v>sama</v>
      </c>
      <c r="I557">
        <v>4</v>
      </c>
      <c r="J557" s="2" t="str">
        <f>IF(I557=0,"gagal",(IF(D557&gt;I557,"turun",IF(D557=I557,"sama","naik"))))</f>
        <v>naik</v>
      </c>
    </row>
    <row r="558" spans="2:10" x14ac:dyDescent="0.25">
      <c r="B558">
        <v>556</v>
      </c>
      <c r="C558" t="s">
        <v>561</v>
      </c>
      <c r="D558">
        <v>3</v>
      </c>
      <c r="E558">
        <v>15</v>
      </c>
      <c r="F558" s="2" t="str">
        <f>IF(E558=0,"gagal",(IF(D558&gt;E558,"turun",IF(D558=E558,"sama","naik"))))</f>
        <v>naik</v>
      </c>
      <c r="G558">
        <v>3</v>
      </c>
      <c r="H558" s="2" t="str">
        <f>IF(G558=0,"gagal",(IF(D558&gt;G558,"turun",IF(D558=G558,"sama","naik"))))</f>
        <v>sama</v>
      </c>
      <c r="I558">
        <v>12</v>
      </c>
      <c r="J558" s="2" t="str">
        <f>IF(I558=0,"gagal",(IF(D558&gt;I558,"turun",IF(D558=I558,"sama","naik"))))</f>
        <v>naik</v>
      </c>
    </row>
    <row r="559" spans="2:10" x14ac:dyDescent="0.25">
      <c r="B559">
        <v>557</v>
      </c>
      <c r="C559" t="s">
        <v>562</v>
      </c>
      <c r="D559">
        <v>4</v>
      </c>
      <c r="E559">
        <v>6</v>
      </c>
      <c r="F559" s="2" t="str">
        <f>IF(E559=0,"gagal",(IF(D559&gt;E559,"turun",IF(D559=E559,"sama","naik"))))</f>
        <v>naik</v>
      </c>
      <c r="G559">
        <v>9</v>
      </c>
      <c r="H559" s="2" t="str">
        <f>IF(G559=0,"gagal",(IF(D559&gt;G559,"turun",IF(D559=G559,"sama","naik"))))</f>
        <v>naik</v>
      </c>
      <c r="I559">
        <v>3</v>
      </c>
      <c r="J559" s="2" t="str">
        <f>IF(I559=0,"gagal",(IF(D559&gt;I559,"turun",IF(D559=I559,"sama","naik"))))</f>
        <v>turun</v>
      </c>
    </row>
    <row r="560" spans="2:10" x14ac:dyDescent="0.25">
      <c r="B560">
        <v>558</v>
      </c>
      <c r="C560" t="s">
        <v>563</v>
      </c>
      <c r="D560">
        <v>19</v>
      </c>
      <c r="E560">
        <v>13</v>
      </c>
      <c r="F560" s="2" t="str">
        <f>IF(E560=0,"gagal",(IF(D560&gt;E560,"turun",IF(D560=E560,"sama","naik"))))</f>
        <v>turun</v>
      </c>
      <c r="G560">
        <v>12</v>
      </c>
      <c r="H560" s="2" t="str">
        <f>IF(G560=0,"gagal",(IF(D560&gt;G560,"turun",IF(D560=G560,"sama","naik"))))</f>
        <v>turun</v>
      </c>
      <c r="I560">
        <v>21</v>
      </c>
      <c r="J560" s="2" t="str">
        <f>IF(I560=0,"gagal",(IF(D560&gt;I560,"turun",IF(D560=I560,"sama","naik"))))</f>
        <v>naik</v>
      </c>
    </row>
    <row r="561" spans="2:10" x14ac:dyDescent="0.25">
      <c r="B561">
        <v>559</v>
      </c>
      <c r="C561" t="s">
        <v>564</v>
      </c>
      <c r="D561">
        <v>7</v>
      </c>
      <c r="E561">
        <v>5</v>
      </c>
      <c r="F561" s="2" t="str">
        <f>IF(E561=0,"gagal",(IF(D561&gt;E561,"turun",IF(D561=E561,"sama","naik"))))</f>
        <v>turun</v>
      </c>
      <c r="G561">
        <v>5</v>
      </c>
      <c r="H561" s="2" t="str">
        <f>IF(G561=0,"gagal",(IF(D561&gt;G561,"turun",IF(D561=G561,"sama","naik"))))</f>
        <v>turun</v>
      </c>
      <c r="I561">
        <v>8</v>
      </c>
      <c r="J561" s="2" t="str">
        <f>IF(I561=0,"gagal",(IF(D561&gt;I561,"turun",IF(D561=I561,"sama","naik"))))</f>
        <v>naik</v>
      </c>
    </row>
    <row r="562" spans="2:10" x14ac:dyDescent="0.25">
      <c r="B562">
        <v>560</v>
      </c>
      <c r="C562" t="s">
        <v>565</v>
      </c>
      <c r="D562">
        <v>2</v>
      </c>
      <c r="E562">
        <v>11</v>
      </c>
      <c r="F562" s="2" t="str">
        <f>IF(E562=0,"gagal",(IF(D562&gt;E562,"turun",IF(D562=E562,"sama","naik"))))</f>
        <v>naik</v>
      </c>
      <c r="G562">
        <v>15</v>
      </c>
      <c r="H562" s="2" t="str">
        <f>IF(G562=0,"gagal",(IF(D562&gt;G562,"turun",IF(D562=G562,"sama","naik"))))</f>
        <v>naik</v>
      </c>
      <c r="I562">
        <v>26</v>
      </c>
      <c r="J562" s="2" t="str">
        <f>IF(I562=0,"gagal",(IF(D562&gt;I562,"turun",IF(D562=I562,"sama","naik"))))</f>
        <v>naik</v>
      </c>
    </row>
    <row r="563" spans="2:10" x14ac:dyDescent="0.25">
      <c r="B563">
        <v>561</v>
      </c>
      <c r="C563" t="s">
        <v>566</v>
      </c>
      <c r="D563">
        <v>6</v>
      </c>
      <c r="E563">
        <v>18</v>
      </c>
      <c r="F563" s="2" t="str">
        <f>IF(E563=0,"gagal",(IF(D563&gt;E563,"turun",IF(D563=E563,"sama","naik"))))</f>
        <v>naik</v>
      </c>
      <c r="G563">
        <v>9</v>
      </c>
      <c r="H563" s="2" t="str">
        <f>IF(G563=0,"gagal",(IF(D563&gt;G563,"turun",IF(D563=G563,"sama","naik"))))</f>
        <v>naik</v>
      </c>
      <c r="I563">
        <v>5</v>
      </c>
      <c r="J563" s="2" t="str">
        <f>IF(I563=0,"gagal",(IF(D563&gt;I563,"turun",IF(D563=I563,"sama","naik"))))</f>
        <v>turun</v>
      </c>
    </row>
    <row r="564" spans="2:10" x14ac:dyDescent="0.25">
      <c r="B564">
        <v>562</v>
      </c>
      <c r="C564" t="s">
        <v>567</v>
      </c>
      <c r="D564">
        <v>19</v>
      </c>
      <c r="E564">
        <v>19</v>
      </c>
      <c r="F564" s="2" t="str">
        <f>IF(E564=0,"gagal",(IF(D564&gt;E564,"turun",IF(D564=E564,"sama","naik"))))</f>
        <v>sama</v>
      </c>
      <c r="G564">
        <v>20</v>
      </c>
      <c r="H564" s="2" t="str">
        <f>IF(G564=0,"gagal",(IF(D564&gt;G564,"turun",IF(D564=G564,"sama","naik"))))</f>
        <v>naik</v>
      </c>
      <c r="I564">
        <v>18</v>
      </c>
      <c r="J564" s="2" t="str">
        <f>IF(I564=0,"gagal",(IF(D564&gt;I564,"turun",IF(D564=I564,"sama","naik"))))</f>
        <v>turun</v>
      </c>
    </row>
    <row r="565" spans="2:10" x14ac:dyDescent="0.25">
      <c r="B565">
        <v>563</v>
      </c>
      <c r="C565" t="s">
        <v>568</v>
      </c>
      <c r="D565">
        <v>5</v>
      </c>
      <c r="E565">
        <v>21</v>
      </c>
      <c r="F565" s="2" t="str">
        <f>IF(E565=0,"gagal",(IF(D565&gt;E565,"turun",IF(D565=E565,"sama","naik"))))</f>
        <v>naik</v>
      </c>
      <c r="G565">
        <v>5</v>
      </c>
      <c r="H565" s="2" t="str">
        <f>IF(G565=0,"gagal",(IF(D565&gt;G565,"turun",IF(D565=G565,"sama","naik"))))</f>
        <v>sama</v>
      </c>
      <c r="I565">
        <v>10</v>
      </c>
      <c r="J565" s="2" t="str">
        <f>IF(I565=0,"gagal",(IF(D565&gt;I565,"turun",IF(D565=I565,"sama","naik"))))</f>
        <v>naik</v>
      </c>
    </row>
    <row r="566" spans="2:10" x14ac:dyDescent="0.25">
      <c r="B566">
        <v>564</v>
      </c>
      <c r="C566" t="s">
        <v>569</v>
      </c>
      <c r="D566">
        <v>4</v>
      </c>
      <c r="E566">
        <v>6</v>
      </c>
      <c r="F566" s="2" t="str">
        <f>IF(E566=0,"gagal",(IF(D566&gt;E566,"turun",IF(D566=E566,"sama","naik"))))</f>
        <v>naik</v>
      </c>
      <c r="G566">
        <v>11</v>
      </c>
      <c r="H566" s="2" t="str">
        <f>IF(G566=0,"gagal",(IF(D566&gt;G566,"turun",IF(D566=G566,"sama","naik"))))</f>
        <v>naik</v>
      </c>
      <c r="I566">
        <v>9</v>
      </c>
      <c r="J566" s="2" t="str">
        <f>IF(I566=0,"gagal",(IF(D566&gt;I566,"turun",IF(D566=I566,"sama","naik"))))</f>
        <v>naik</v>
      </c>
    </row>
    <row r="567" spans="2:10" x14ac:dyDescent="0.25">
      <c r="B567">
        <v>565</v>
      </c>
      <c r="C567" t="s">
        <v>570</v>
      </c>
      <c r="D567">
        <v>29</v>
      </c>
      <c r="E567">
        <v>25</v>
      </c>
      <c r="F567" s="2" t="str">
        <f>IF(E567=0,"gagal",(IF(D567&gt;E567,"turun",IF(D567=E567,"sama","naik"))))</f>
        <v>turun</v>
      </c>
      <c r="G567">
        <v>27</v>
      </c>
      <c r="H567" s="2" t="str">
        <f>IF(G567=0,"gagal",(IF(D567&gt;G567,"turun",IF(D567=G567,"sama","naik"))))</f>
        <v>turun</v>
      </c>
      <c r="I567">
        <v>30</v>
      </c>
      <c r="J567" s="2" t="str">
        <f>IF(I567=0,"gagal",(IF(D567&gt;I567,"turun",IF(D567=I567,"sama","naik"))))</f>
        <v>naik</v>
      </c>
    </row>
    <row r="568" spans="2:10" x14ac:dyDescent="0.25">
      <c r="B568">
        <v>566</v>
      </c>
      <c r="C568" t="s">
        <v>571</v>
      </c>
      <c r="D568">
        <v>1</v>
      </c>
      <c r="E568">
        <v>15</v>
      </c>
      <c r="F568" s="2" t="str">
        <f>IF(E568=0,"gagal",(IF(D568&gt;E568,"turun",IF(D568=E568,"sama","naik"))))</f>
        <v>naik</v>
      </c>
      <c r="G568">
        <v>1</v>
      </c>
      <c r="H568" s="2" t="str">
        <f>IF(G568=0,"gagal",(IF(D568&gt;G568,"turun",IF(D568=G568,"sama","naik"))))</f>
        <v>sama</v>
      </c>
      <c r="I568">
        <v>1</v>
      </c>
      <c r="J568" s="2" t="str">
        <f>IF(I568=0,"gagal",(IF(D568&gt;I568,"turun",IF(D568=I568,"sama","naik"))))</f>
        <v>sama</v>
      </c>
    </row>
    <row r="569" spans="2:10" x14ac:dyDescent="0.25">
      <c r="B569">
        <v>567</v>
      </c>
      <c r="C569" t="s">
        <v>572</v>
      </c>
      <c r="D569">
        <v>14</v>
      </c>
      <c r="E569">
        <v>32</v>
      </c>
      <c r="F569" s="2" t="str">
        <f>IF(E569=0,"gagal",(IF(D569&gt;E569,"turun",IF(D569=E569,"sama","naik"))))</f>
        <v>naik</v>
      </c>
      <c r="G569">
        <v>32</v>
      </c>
      <c r="H569" s="2" t="str">
        <f>IF(G569=0,"gagal",(IF(D569&gt;G569,"turun",IF(D569=G569,"sama","naik"))))</f>
        <v>naik</v>
      </c>
      <c r="I569">
        <v>38</v>
      </c>
      <c r="J569" s="2" t="str">
        <f>IF(I569=0,"gagal",(IF(D569&gt;I569,"turun",IF(D569=I569,"sama","naik"))))</f>
        <v>naik</v>
      </c>
    </row>
    <row r="570" spans="2:10" x14ac:dyDescent="0.25">
      <c r="B570">
        <v>568</v>
      </c>
      <c r="C570" t="s">
        <v>573</v>
      </c>
      <c r="D570">
        <v>31</v>
      </c>
      <c r="E570">
        <v>21</v>
      </c>
      <c r="F570" s="2" t="str">
        <f>IF(E570=0,"gagal",(IF(D570&gt;E570,"turun",IF(D570=E570,"sama","naik"))))</f>
        <v>turun</v>
      </c>
      <c r="G570">
        <v>26</v>
      </c>
      <c r="H570" s="2" t="str">
        <f>IF(G570=0,"gagal",(IF(D570&gt;G570,"turun",IF(D570=G570,"sama","naik"))))</f>
        <v>turun</v>
      </c>
      <c r="I570">
        <v>15</v>
      </c>
      <c r="J570" s="2" t="str">
        <f>IF(I570=0,"gagal",(IF(D570&gt;I570,"turun",IF(D570=I570,"sama","naik"))))</f>
        <v>turun</v>
      </c>
    </row>
    <row r="571" spans="2:10" x14ac:dyDescent="0.25">
      <c r="B571">
        <v>569</v>
      </c>
      <c r="C571" t="s">
        <v>574</v>
      </c>
      <c r="D571">
        <v>10</v>
      </c>
      <c r="E571">
        <v>8</v>
      </c>
      <c r="F571" s="2" t="str">
        <f>IF(E571=0,"gagal",(IF(D571&gt;E571,"turun",IF(D571=E571,"sama","naik"))))</f>
        <v>turun</v>
      </c>
      <c r="G571">
        <v>8</v>
      </c>
      <c r="H571" s="2" t="str">
        <f>IF(G571=0,"gagal",(IF(D571&gt;G571,"turun",IF(D571=G571,"sama","naik"))))</f>
        <v>turun</v>
      </c>
      <c r="I571">
        <v>8</v>
      </c>
      <c r="J571" s="2" t="str">
        <f>IF(I571=0,"gagal",(IF(D571&gt;I571,"turun",IF(D571=I571,"sama","naik"))))</f>
        <v>turun</v>
      </c>
    </row>
    <row r="572" spans="2:10" x14ac:dyDescent="0.25">
      <c r="B572">
        <v>570</v>
      </c>
      <c r="C572" t="s">
        <v>575</v>
      </c>
      <c r="D572">
        <v>8</v>
      </c>
      <c r="E572">
        <v>13</v>
      </c>
      <c r="F572" s="2" t="str">
        <f>IF(E572=0,"gagal",(IF(D572&gt;E572,"turun",IF(D572=E572,"sama","naik"))))</f>
        <v>naik</v>
      </c>
      <c r="G572">
        <v>8</v>
      </c>
      <c r="H572" s="2" t="str">
        <f>IF(G572=0,"gagal",(IF(D572&gt;G572,"turun",IF(D572=G572,"sama","naik"))))</f>
        <v>sama</v>
      </c>
      <c r="I572">
        <v>12</v>
      </c>
      <c r="J572" s="2" t="str">
        <f>IF(I572=0,"gagal",(IF(D572&gt;I572,"turun",IF(D572=I572,"sama","naik"))))</f>
        <v>naik</v>
      </c>
    </row>
    <row r="573" spans="2:10" x14ac:dyDescent="0.25">
      <c r="B573">
        <v>571</v>
      </c>
      <c r="C573" t="s">
        <v>576</v>
      </c>
      <c r="D573">
        <v>9</v>
      </c>
      <c r="E573">
        <v>9</v>
      </c>
      <c r="F573" s="2" t="str">
        <f>IF(E573=0,"gagal",(IF(D573&gt;E573,"turun",IF(D573=E573,"sama","naik"))))</f>
        <v>sama</v>
      </c>
      <c r="G573">
        <v>1</v>
      </c>
      <c r="H573" s="2" t="str">
        <f>IF(G573=0,"gagal",(IF(D573&gt;G573,"turun",IF(D573=G573,"sama","naik"))))</f>
        <v>turun</v>
      </c>
      <c r="I573">
        <v>1</v>
      </c>
      <c r="J573" s="2" t="str">
        <f>IF(I573=0,"gagal",(IF(D573&gt;I573,"turun",IF(D573=I573,"sama","naik"))))</f>
        <v>turun</v>
      </c>
    </row>
    <row r="574" spans="2:10" x14ac:dyDescent="0.25">
      <c r="B574">
        <v>572</v>
      </c>
      <c r="C574" t="s">
        <v>577</v>
      </c>
      <c r="D574">
        <v>5</v>
      </c>
      <c r="E574">
        <v>1</v>
      </c>
      <c r="F574" s="2" t="str">
        <f>IF(E574=0,"gagal",(IF(D574&gt;E574,"turun",IF(D574=E574,"sama","naik"))))</f>
        <v>turun</v>
      </c>
      <c r="G574">
        <v>1</v>
      </c>
      <c r="H574" s="2" t="str">
        <f>IF(G574=0,"gagal",(IF(D574&gt;G574,"turun",IF(D574=G574,"sama","naik"))))</f>
        <v>turun</v>
      </c>
      <c r="I574">
        <v>1</v>
      </c>
      <c r="J574" s="2" t="str">
        <f>IF(I574=0,"gagal",(IF(D574&gt;I574,"turun",IF(D574=I574,"sama","naik"))))</f>
        <v>turun</v>
      </c>
    </row>
    <row r="575" spans="2:10" x14ac:dyDescent="0.25">
      <c r="B575">
        <v>573</v>
      </c>
      <c r="C575" t="s">
        <v>578</v>
      </c>
      <c r="D575">
        <v>1</v>
      </c>
      <c r="E575">
        <v>1</v>
      </c>
      <c r="F575" s="2" t="str">
        <f>IF(E575=0,"gagal",(IF(D575&gt;E575,"turun",IF(D575=E575,"sama","naik"))))</f>
        <v>sama</v>
      </c>
      <c r="G575">
        <v>1</v>
      </c>
      <c r="H575" s="2" t="str">
        <f>IF(G575=0,"gagal",(IF(D575&gt;G575,"turun",IF(D575=G575,"sama","naik"))))</f>
        <v>sama</v>
      </c>
      <c r="I575">
        <v>1</v>
      </c>
      <c r="J575" s="2" t="str">
        <f>IF(I575=0,"gagal",(IF(D575&gt;I575,"turun",IF(D575=I575,"sama","naik"))))</f>
        <v>sama</v>
      </c>
    </row>
    <row r="576" spans="2:10" x14ac:dyDescent="0.25">
      <c r="B576">
        <v>574</v>
      </c>
      <c r="C576" t="s">
        <v>579</v>
      </c>
      <c r="D576">
        <v>4</v>
      </c>
      <c r="E576">
        <v>1</v>
      </c>
      <c r="F576" s="2" t="str">
        <f>IF(E576=0,"gagal",(IF(D576&gt;E576,"turun",IF(D576=E576,"sama","naik"))))</f>
        <v>turun</v>
      </c>
      <c r="G576">
        <v>1</v>
      </c>
      <c r="H576" s="2" t="str">
        <f>IF(G576=0,"gagal",(IF(D576&gt;G576,"turun",IF(D576=G576,"sama","naik"))))</f>
        <v>turun</v>
      </c>
      <c r="I576">
        <v>1</v>
      </c>
      <c r="J576" s="2" t="str">
        <f>IF(I576=0,"gagal",(IF(D576&gt;I576,"turun",IF(D576=I576,"sama","naik"))))</f>
        <v>turun</v>
      </c>
    </row>
    <row r="577" spans="2:10" x14ac:dyDescent="0.25">
      <c r="B577">
        <v>575</v>
      </c>
      <c r="C577" t="s">
        <v>580</v>
      </c>
      <c r="D577">
        <v>1</v>
      </c>
      <c r="E577">
        <v>3</v>
      </c>
      <c r="F577" s="2" t="str">
        <f>IF(E577=0,"gagal",(IF(D577&gt;E577,"turun",IF(D577=E577,"sama","naik"))))</f>
        <v>naik</v>
      </c>
      <c r="G577">
        <v>2</v>
      </c>
      <c r="H577" s="2" t="str">
        <f>IF(G577=0,"gagal",(IF(D577&gt;G577,"turun",IF(D577=G577,"sama","naik"))))</f>
        <v>naik</v>
      </c>
      <c r="I577">
        <v>3</v>
      </c>
      <c r="J577" s="2" t="str">
        <f>IF(I577=0,"gagal",(IF(D577&gt;I577,"turun",IF(D577=I577,"sama","naik"))))</f>
        <v>naik</v>
      </c>
    </row>
    <row r="578" spans="2:10" x14ac:dyDescent="0.25">
      <c r="B578">
        <v>576</v>
      </c>
      <c r="C578" t="s">
        <v>581</v>
      </c>
      <c r="D578">
        <v>3</v>
      </c>
      <c r="E578">
        <v>3</v>
      </c>
      <c r="F578" s="2" t="str">
        <f>IF(E578=0,"gagal",(IF(D578&gt;E578,"turun",IF(D578=E578,"sama","naik"))))</f>
        <v>sama</v>
      </c>
      <c r="G578">
        <v>3</v>
      </c>
      <c r="H578" s="2" t="str">
        <f>IF(G578=0,"gagal",(IF(D578&gt;G578,"turun",IF(D578=G578,"sama","naik"))))</f>
        <v>sama</v>
      </c>
      <c r="I578">
        <v>3</v>
      </c>
      <c r="J578" s="2" t="str">
        <f>IF(I578=0,"gagal",(IF(D578&gt;I578,"turun",IF(D578=I578,"sama","naik"))))</f>
        <v>sama</v>
      </c>
    </row>
    <row r="579" spans="2:10" x14ac:dyDescent="0.25">
      <c r="B579">
        <v>577</v>
      </c>
      <c r="C579" t="s">
        <v>582</v>
      </c>
      <c r="D579">
        <v>11</v>
      </c>
      <c r="E579">
        <v>11</v>
      </c>
      <c r="F579" s="2" t="str">
        <f>IF(E579=0,"gagal",(IF(D579&gt;E579,"turun",IF(D579=E579,"sama","naik"))))</f>
        <v>sama</v>
      </c>
      <c r="G579">
        <v>11</v>
      </c>
      <c r="H579" s="2" t="str">
        <f>IF(G579=0,"gagal",(IF(D579&gt;G579,"turun",IF(D579=G579,"sama","naik"))))</f>
        <v>sama</v>
      </c>
      <c r="I579">
        <v>15</v>
      </c>
      <c r="J579" s="2" t="str">
        <f>IF(I579=0,"gagal",(IF(D579&gt;I579,"turun",IF(D579=I579,"sama","naik"))))</f>
        <v>naik</v>
      </c>
    </row>
    <row r="580" spans="2:10" x14ac:dyDescent="0.25">
      <c r="B580">
        <v>578</v>
      </c>
      <c r="C580" t="s">
        <v>583</v>
      </c>
      <c r="D580">
        <v>32</v>
      </c>
      <c r="E580">
        <v>30</v>
      </c>
      <c r="F580" s="2" t="str">
        <f>IF(E580=0,"gagal",(IF(D580&gt;E580,"turun",IF(D580=E580,"sama","naik"))))</f>
        <v>turun</v>
      </c>
      <c r="G580">
        <v>30</v>
      </c>
      <c r="H580" s="2" t="str">
        <f>IF(G580=0,"gagal",(IF(D580&gt;G580,"turun",IF(D580=G580,"sama","naik"))))</f>
        <v>turun</v>
      </c>
      <c r="I580">
        <v>19</v>
      </c>
      <c r="J580" s="2" t="str">
        <f>IF(I580=0,"gagal",(IF(D580&gt;I580,"turun",IF(D580=I580,"sama","naik"))))</f>
        <v>turun</v>
      </c>
    </row>
    <row r="581" spans="2:10" x14ac:dyDescent="0.25">
      <c r="B581">
        <v>579</v>
      </c>
      <c r="C581" t="s">
        <v>584</v>
      </c>
      <c r="D581">
        <v>1</v>
      </c>
      <c r="E581">
        <v>2</v>
      </c>
      <c r="F581" s="2" t="str">
        <f>IF(E581=0,"gagal",(IF(D581&gt;E581,"turun",IF(D581=E581,"sama","naik"))))</f>
        <v>naik</v>
      </c>
      <c r="G581">
        <v>3</v>
      </c>
      <c r="H581" s="2" t="str">
        <f>IF(G581=0,"gagal",(IF(D581&gt;G581,"turun",IF(D581=G581,"sama","naik"))))</f>
        <v>naik</v>
      </c>
      <c r="I581">
        <v>1</v>
      </c>
      <c r="J581" s="2" t="str">
        <f>IF(I581=0,"gagal",(IF(D581&gt;I581,"turun",IF(D581=I581,"sama","naik"))))</f>
        <v>sama</v>
      </c>
    </row>
    <row r="582" spans="2:10" x14ac:dyDescent="0.25">
      <c r="B582">
        <v>580</v>
      </c>
      <c r="C582" t="s">
        <v>585</v>
      </c>
      <c r="D582">
        <v>23</v>
      </c>
      <c r="E582">
        <v>3</v>
      </c>
      <c r="F582" s="2" t="str">
        <f>IF(E582=0,"gagal",(IF(D582&gt;E582,"turun",IF(D582=E582,"sama","naik"))))</f>
        <v>turun</v>
      </c>
      <c r="G582">
        <v>24</v>
      </c>
      <c r="H582" s="2" t="str">
        <f>IF(G582=0,"gagal",(IF(D582&gt;G582,"turun",IF(D582=G582,"sama","naik"))))</f>
        <v>naik</v>
      </c>
      <c r="I582">
        <v>19</v>
      </c>
      <c r="J582" s="2" t="str">
        <f>IF(I582=0,"gagal",(IF(D582&gt;I582,"turun",IF(D582=I582,"sama","naik"))))</f>
        <v>turun</v>
      </c>
    </row>
    <row r="583" spans="2:10" x14ac:dyDescent="0.25">
      <c r="B583">
        <v>581</v>
      </c>
      <c r="C583" t="s">
        <v>586</v>
      </c>
      <c r="D583">
        <v>18</v>
      </c>
      <c r="E583">
        <v>4</v>
      </c>
      <c r="F583" s="2" t="str">
        <f>IF(E583=0,"gagal",(IF(D583&gt;E583,"turun",IF(D583=E583,"sama","naik"))))</f>
        <v>turun</v>
      </c>
      <c r="G583">
        <v>12</v>
      </c>
      <c r="H583" s="2" t="str">
        <f>IF(G583=0,"gagal",(IF(D583&gt;G583,"turun",IF(D583=G583,"sama","naik"))))</f>
        <v>turun</v>
      </c>
      <c r="I583">
        <v>14</v>
      </c>
      <c r="J583" s="2" t="str">
        <f>IF(I583=0,"gagal",(IF(D583&gt;I583,"turun",IF(D583=I583,"sama","naik"))))</f>
        <v>turun</v>
      </c>
    </row>
    <row r="584" spans="2:10" x14ac:dyDescent="0.25">
      <c r="B584">
        <v>582</v>
      </c>
      <c r="C584" t="s">
        <v>587</v>
      </c>
      <c r="D584">
        <v>16</v>
      </c>
      <c r="E584">
        <v>10</v>
      </c>
      <c r="F584" s="2" t="str">
        <f>IF(E584=0,"gagal",(IF(D584&gt;E584,"turun",IF(D584=E584,"sama","naik"))))</f>
        <v>turun</v>
      </c>
      <c r="G584">
        <v>5</v>
      </c>
      <c r="H584" s="2" t="str">
        <f>IF(G584=0,"gagal",(IF(D584&gt;G584,"turun",IF(D584=G584,"sama","naik"))))</f>
        <v>turun</v>
      </c>
      <c r="I584">
        <v>9</v>
      </c>
      <c r="J584" s="2" t="str">
        <f>IF(I584=0,"gagal",(IF(D584&gt;I584,"turun",IF(D584=I584,"sama","naik"))))</f>
        <v>turun</v>
      </c>
    </row>
    <row r="585" spans="2:10" x14ac:dyDescent="0.25">
      <c r="B585">
        <v>583</v>
      </c>
      <c r="C585" t="s">
        <v>588</v>
      </c>
      <c r="D585">
        <v>10</v>
      </c>
      <c r="E585">
        <v>7</v>
      </c>
      <c r="F585" s="2" t="str">
        <f>IF(E585=0,"gagal",(IF(D585&gt;E585,"turun",IF(D585=E585,"sama","naik"))))</f>
        <v>turun</v>
      </c>
      <c r="G585">
        <v>13</v>
      </c>
      <c r="H585" s="2" t="str">
        <f>IF(G585=0,"gagal",(IF(D585&gt;G585,"turun",IF(D585=G585,"sama","naik"))))</f>
        <v>naik</v>
      </c>
      <c r="I585">
        <v>11</v>
      </c>
      <c r="J585" s="2" t="str">
        <f>IF(I585=0,"gagal",(IF(D585&gt;I585,"turun",IF(D585=I585,"sama","naik"))))</f>
        <v>naik</v>
      </c>
    </row>
    <row r="586" spans="2:10" x14ac:dyDescent="0.25">
      <c r="B586">
        <v>584</v>
      </c>
      <c r="C586" t="s">
        <v>589</v>
      </c>
      <c r="D586">
        <v>3</v>
      </c>
      <c r="E586">
        <v>13</v>
      </c>
      <c r="F586" s="2" t="str">
        <f>IF(E586=0,"gagal",(IF(D586&gt;E586,"turun",IF(D586=E586,"sama","naik"))))</f>
        <v>naik</v>
      </c>
      <c r="G586">
        <v>3</v>
      </c>
      <c r="H586" s="2" t="str">
        <f>IF(G586=0,"gagal",(IF(D586&gt;G586,"turun",IF(D586=G586,"sama","naik"))))</f>
        <v>sama</v>
      </c>
      <c r="I586">
        <v>8</v>
      </c>
      <c r="J586" s="2" t="str">
        <f>IF(I586=0,"gagal",(IF(D586&gt;I586,"turun",IF(D586=I586,"sama","naik"))))</f>
        <v>naik</v>
      </c>
    </row>
    <row r="587" spans="2:10" x14ac:dyDescent="0.25">
      <c r="B587">
        <v>585</v>
      </c>
      <c r="C587" t="s">
        <v>590</v>
      </c>
      <c r="D587">
        <v>7</v>
      </c>
      <c r="E587">
        <v>4</v>
      </c>
      <c r="F587" s="2" t="str">
        <f>IF(E587=0,"gagal",(IF(D587&gt;E587,"turun",IF(D587=E587,"sama","naik"))))</f>
        <v>turun</v>
      </c>
      <c r="G587">
        <v>12</v>
      </c>
      <c r="H587" s="2" t="str">
        <f>IF(G587=0,"gagal",(IF(D587&gt;G587,"turun",IF(D587=G587,"sama","naik"))))</f>
        <v>naik</v>
      </c>
      <c r="I587">
        <v>22</v>
      </c>
      <c r="J587" s="2" t="str">
        <f>IF(I587=0,"gagal",(IF(D587&gt;I587,"turun",IF(D587=I587,"sama","naik"))))</f>
        <v>naik</v>
      </c>
    </row>
    <row r="588" spans="2:10" x14ac:dyDescent="0.25">
      <c r="B588">
        <v>586</v>
      </c>
      <c r="C588" t="s">
        <v>591</v>
      </c>
      <c r="D588">
        <v>22</v>
      </c>
      <c r="E588">
        <v>27</v>
      </c>
      <c r="F588" s="2" t="str">
        <f>IF(E588=0,"gagal",(IF(D588&gt;E588,"turun",IF(D588=E588,"sama","naik"))))</f>
        <v>naik</v>
      </c>
      <c r="G588">
        <v>31</v>
      </c>
      <c r="H588" s="2" t="str">
        <f>IF(G588=0,"gagal",(IF(D588&gt;G588,"turun",IF(D588=G588,"sama","naik"))))</f>
        <v>naik</v>
      </c>
      <c r="I588">
        <v>23</v>
      </c>
      <c r="J588" s="2" t="str">
        <f>IF(I588=0,"gagal",(IF(D588&gt;I588,"turun",IF(D588=I588,"sama","naik"))))</f>
        <v>naik</v>
      </c>
    </row>
    <row r="589" spans="2:10" x14ac:dyDescent="0.25">
      <c r="B589">
        <v>587</v>
      </c>
      <c r="C589" t="s">
        <v>592</v>
      </c>
      <c r="D589">
        <v>38</v>
      </c>
      <c r="E589">
        <v>5</v>
      </c>
      <c r="F589" s="2" t="str">
        <f>IF(E589=0,"gagal",(IF(D589&gt;E589,"turun",IF(D589=E589,"sama","naik"))))</f>
        <v>turun</v>
      </c>
      <c r="G589">
        <v>40</v>
      </c>
      <c r="H589" s="2" t="str">
        <f>IF(G589=0,"gagal",(IF(D589&gt;G589,"turun",IF(D589=G589,"sama","naik"))))</f>
        <v>naik</v>
      </c>
      <c r="I589">
        <v>10</v>
      </c>
      <c r="J589" s="2" t="str">
        <f>IF(I589=0,"gagal",(IF(D589&gt;I589,"turun",IF(D589=I589,"sama","naik"))))</f>
        <v>turun</v>
      </c>
    </row>
    <row r="590" spans="2:10" x14ac:dyDescent="0.25">
      <c r="B590">
        <v>588</v>
      </c>
      <c r="C590" t="s">
        <v>593</v>
      </c>
      <c r="D590">
        <v>3</v>
      </c>
      <c r="E590">
        <v>2</v>
      </c>
      <c r="F590" s="2" t="str">
        <f>IF(E590=0,"gagal",(IF(D590&gt;E590,"turun",IF(D590=E590,"sama","naik"))))</f>
        <v>turun</v>
      </c>
      <c r="G590">
        <v>3</v>
      </c>
      <c r="H590" s="2" t="str">
        <f>IF(G590=0,"gagal",(IF(D590&gt;G590,"turun",IF(D590=G590,"sama","naik"))))</f>
        <v>sama</v>
      </c>
      <c r="I590">
        <v>8</v>
      </c>
      <c r="J590" s="2" t="str">
        <f>IF(I590=0,"gagal",(IF(D590&gt;I590,"turun",IF(D590=I590,"sama","naik"))))</f>
        <v>naik</v>
      </c>
    </row>
    <row r="591" spans="2:10" x14ac:dyDescent="0.25">
      <c r="B591">
        <v>589</v>
      </c>
      <c r="C591" t="s">
        <v>594</v>
      </c>
      <c r="D591">
        <v>28</v>
      </c>
      <c r="E591">
        <v>28</v>
      </c>
      <c r="F591" s="2" t="str">
        <f>IF(E591=0,"gagal",(IF(D591&gt;E591,"turun",IF(D591=E591,"sama","naik"))))</f>
        <v>sama</v>
      </c>
      <c r="G591">
        <v>20</v>
      </c>
      <c r="H591" s="2" t="str">
        <f>IF(G591=0,"gagal",(IF(D591&gt;G591,"turun",IF(D591=G591,"sama","naik"))))</f>
        <v>turun</v>
      </c>
      <c r="I591">
        <v>22</v>
      </c>
      <c r="J591" s="2" t="str">
        <f>IF(I591=0,"gagal",(IF(D591&gt;I591,"turun",IF(D591=I591,"sama","naik"))))</f>
        <v>turun</v>
      </c>
    </row>
    <row r="592" spans="2:10" x14ac:dyDescent="0.25">
      <c r="B592">
        <v>590</v>
      </c>
      <c r="C592" t="s">
        <v>595</v>
      </c>
      <c r="D592">
        <v>7</v>
      </c>
      <c r="E592">
        <v>8</v>
      </c>
      <c r="F592" s="2" t="str">
        <f>IF(E592=0,"gagal",(IF(D592&gt;E592,"turun",IF(D592=E592,"sama","naik"))))</f>
        <v>naik</v>
      </c>
      <c r="G592">
        <v>7</v>
      </c>
      <c r="H592" s="2" t="str">
        <f>IF(G592=0,"gagal",(IF(D592&gt;G592,"turun",IF(D592=G592,"sama","naik"))))</f>
        <v>sama</v>
      </c>
      <c r="I592">
        <v>15</v>
      </c>
      <c r="J592" s="2" t="str">
        <f>IF(I592=0,"gagal",(IF(D592&gt;I592,"turun",IF(D592=I592,"sama","naik"))))</f>
        <v>naik</v>
      </c>
    </row>
    <row r="593" spans="2:10" x14ac:dyDescent="0.25">
      <c r="B593">
        <v>591</v>
      </c>
      <c r="C593" t="s">
        <v>596</v>
      </c>
      <c r="D593">
        <v>10</v>
      </c>
      <c r="E593">
        <v>19</v>
      </c>
      <c r="F593" s="2" t="str">
        <f>IF(E593=0,"gagal",(IF(D593&gt;E593,"turun",IF(D593=E593,"sama","naik"))))</f>
        <v>naik</v>
      </c>
      <c r="G593">
        <v>12</v>
      </c>
      <c r="H593" s="2" t="str">
        <f>IF(G593=0,"gagal",(IF(D593&gt;G593,"turun",IF(D593=G593,"sama","naik"))))</f>
        <v>naik</v>
      </c>
      <c r="I593">
        <v>5</v>
      </c>
      <c r="J593" s="2" t="str">
        <f>IF(I593=0,"gagal",(IF(D593&gt;I593,"turun",IF(D593=I593,"sama","naik"))))</f>
        <v>turun</v>
      </c>
    </row>
    <row r="594" spans="2:10" x14ac:dyDescent="0.25">
      <c r="B594">
        <v>592</v>
      </c>
      <c r="C594" t="s">
        <v>597</v>
      </c>
      <c r="D594">
        <v>2</v>
      </c>
      <c r="E594">
        <v>39</v>
      </c>
      <c r="F594" s="2" t="str">
        <f>IF(E594=0,"gagal",(IF(D594&gt;E594,"turun",IF(D594=E594,"sama","naik"))))</f>
        <v>naik</v>
      </c>
      <c r="G594">
        <v>2</v>
      </c>
      <c r="H594" s="2" t="str">
        <f>IF(G594=0,"gagal",(IF(D594&gt;G594,"turun",IF(D594=G594,"sama","naik"))))</f>
        <v>sama</v>
      </c>
      <c r="I594">
        <v>2</v>
      </c>
      <c r="J594" s="2" t="str">
        <f>IF(I594=0,"gagal",(IF(D594&gt;I594,"turun",IF(D594=I594,"sama","naik"))))</f>
        <v>sama</v>
      </c>
    </row>
    <row r="595" spans="2:10" x14ac:dyDescent="0.25">
      <c r="B595">
        <v>593</v>
      </c>
      <c r="C595" t="s">
        <v>598</v>
      </c>
      <c r="D595">
        <v>18</v>
      </c>
      <c r="E595">
        <v>8</v>
      </c>
      <c r="F595" s="2" t="str">
        <f>IF(E595=0,"gagal",(IF(D595&gt;E595,"turun",IF(D595=E595,"sama","naik"))))</f>
        <v>turun</v>
      </c>
      <c r="G595">
        <v>26</v>
      </c>
      <c r="H595" s="2" t="str">
        <f>IF(G595=0,"gagal",(IF(D595&gt;G595,"turun",IF(D595=G595,"sama","naik"))))</f>
        <v>naik</v>
      </c>
      <c r="I595">
        <v>27</v>
      </c>
      <c r="J595" s="2" t="str">
        <f>IF(I595=0,"gagal",(IF(D595&gt;I595,"turun",IF(D595=I595,"sama","naik"))))</f>
        <v>naik</v>
      </c>
    </row>
    <row r="596" spans="2:10" x14ac:dyDescent="0.25">
      <c r="B596">
        <v>594</v>
      </c>
      <c r="C596" t="s">
        <v>599</v>
      </c>
      <c r="D596">
        <v>1</v>
      </c>
      <c r="E596">
        <v>1</v>
      </c>
      <c r="F596" s="2" t="str">
        <f>IF(E596=0,"gagal",(IF(D596&gt;E596,"turun",IF(D596=E596,"sama","naik"))))</f>
        <v>sama</v>
      </c>
      <c r="G596">
        <v>1</v>
      </c>
      <c r="H596" s="2" t="str">
        <f>IF(G596=0,"gagal",(IF(D596&gt;G596,"turun",IF(D596=G596,"sama","naik"))))</f>
        <v>sama</v>
      </c>
      <c r="I596">
        <v>1</v>
      </c>
      <c r="J596" s="2" t="str">
        <f>IF(I596=0,"gagal",(IF(D596&gt;I596,"turun",IF(D596=I596,"sama","naik"))))</f>
        <v>sama</v>
      </c>
    </row>
    <row r="597" spans="2:10" x14ac:dyDescent="0.25">
      <c r="B597">
        <v>595</v>
      </c>
      <c r="C597" t="s">
        <v>600</v>
      </c>
      <c r="D597">
        <v>6</v>
      </c>
      <c r="E597">
        <v>5</v>
      </c>
      <c r="F597" s="2" t="str">
        <f>IF(E597=0,"gagal",(IF(D597&gt;E597,"turun",IF(D597=E597,"sama","naik"))))</f>
        <v>turun</v>
      </c>
      <c r="G597">
        <v>6</v>
      </c>
      <c r="H597" s="2" t="str">
        <f>IF(G597=0,"gagal",(IF(D597&gt;G597,"turun",IF(D597=G597,"sama","naik"))))</f>
        <v>sama</v>
      </c>
      <c r="I597">
        <v>5</v>
      </c>
      <c r="J597" s="2" t="str">
        <f>IF(I597=0,"gagal",(IF(D597&gt;I597,"turun",IF(D597=I597,"sama","naik"))))</f>
        <v>turun</v>
      </c>
    </row>
    <row r="598" spans="2:10" x14ac:dyDescent="0.25">
      <c r="B598">
        <v>596</v>
      </c>
      <c r="C598" t="s">
        <v>601</v>
      </c>
      <c r="D598">
        <v>7</v>
      </c>
      <c r="E598">
        <v>6</v>
      </c>
      <c r="F598" s="2" t="str">
        <f>IF(E598=0,"gagal",(IF(D598&gt;E598,"turun",IF(D598=E598,"sama","naik"))))</f>
        <v>turun</v>
      </c>
      <c r="G598">
        <v>10</v>
      </c>
      <c r="H598" s="2" t="str">
        <f>IF(G598=0,"gagal",(IF(D598&gt;G598,"turun",IF(D598=G598,"sama","naik"))))</f>
        <v>naik</v>
      </c>
      <c r="I598">
        <v>12</v>
      </c>
      <c r="J598" s="2" t="str">
        <f>IF(I598=0,"gagal",(IF(D598&gt;I598,"turun",IF(D598=I598,"sama","naik"))))</f>
        <v>naik</v>
      </c>
    </row>
    <row r="599" spans="2:10" x14ac:dyDescent="0.25">
      <c r="B599">
        <v>597</v>
      </c>
      <c r="C599" t="s">
        <v>602</v>
      </c>
      <c r="D599">
        <v>4</v>
      </c>
      <c r="E599">
        <v>4</v>
      </c>
      <c r="F599" s="2" t="str">
        <f>IF(E599=0,"gagal",(IF(D599&gt;E599,"turun",IF(D599=E599,"sama","naik"))))</f>
        <v>sama</v>
      </c>
      <c r="G599">
        <v>5</v>
      </c>
      <c r="H599" s="2" t="str">
        <f>IF(G599=0,"gagal",(IF(D599&gt;G599,"turun",IF(D599=G599,"sama","naik"))))</f>
        <v>naik</v>
      </c>
      <c r="I599">
        <v>3</v>
      </c>
      <c r="J599" s="2" t="str">
        <f>IF(I599=0,"gagal",(IF(D599&gt;I599,"turun",IF(D599=I599,"sama","naik"))))</f>
        <v>turun</v>
      </c>
    </row>
    <row r="600" spans="2:10" x14ac:dyDescent="0.25">
      <c r="B600">
        <v>598</v>
      </c>
      <c r="C600" t="s">
        <v>603</v>
      </c>
      <c r="D600">
        <v>10</v>
      </c>
      <c r="E600">
        <v>10</v>
      </c>
      <c r="F600" s="2" t="str">
        <f>IF(E600=0,"gagal",(IF(D600&gt;E600,"turun",IF(D600=E600,"sama","naik"))))</f>
        <v>sama</v>
      </c>
      <c r="G600">
        <v>9</v>
      </c>
      <c r="H600" s="2" t="str">
        <f>IF(G600=0,"gagal",(IF(D600&gt;G600,"turun",IF(D600=G600,"sama","naik"))))</f>
        <v>turun</v>
      </c>
      <c r="I600">
        <v>10</v>
      </c>
      <c r="J600" s="2" t="str">
        <f>IF(I600=0,"gagal",(IF(D600&gt;I600,"turun",IF(D600=I600,"sama","naik"))))</f>
        <v>sama</v>
      </c>
    </row>
    <row r="601" spans="2:10" x14ac:dyDescent="0.25">
      <c r="B601">
        <v>599</v>
      </c>
      <c r="C601" t="s">
        <v>604</v>
      </c>
      <c r="D601">
        <v>3</v>
      </c>
      <c r="E601">
        <v>4</v>
      </c>
      <c r="F601" s="2" t="str">
        <f>IF(E601=0,"gagal",(IF(D601&gt;E601,"turun",IF(D601=E601,"sama","naik"))))</f>
        <v>naik</v>
      </c>
      <c r="G601">
        <v>3</v>
      </c>
      <c r="H601" s="2" t="str">
        <f>IF(G601=0,"gagal",(IF(D601&gt;G601,"turun",IF(D601=G601,"sama","naik"))))</f>
        <v>sama</v>
      </c>
      <c r="I601">
        <v>3</v>
      </c>
      <c r="J601" s="2" t="str">
        <f>IF(I601=0,"gagal",(IF(D601&gt;I601,"turun",IF(D601=I601,"sama","naik"))))</f>
        <v>sama</v>
      </c>
    </row>
    <row r="602" spans="2:10" x14ac:dyDescent="0.25">
      <c r="B602">
        <v>600</v>
      </c>
      <c r="C602" t="s">
        <v>605</v>
      </c>
      <c r="D602">
        <v>6</v>
      </c>
      <c r="E602">
        <v>10</v>
      </c>
      <c r="F602" s="2" t="str">
        <f>IF(E602=0,"gagal",(IF(D602&gt;E602,"turun",IF(D602=E602,"sama","naik"))))</f>
        <v>naik</v>
      </c>
      <c r="G602">
        <v>7</v>
      </c>
      <c r="H602" s="2" t="str">
        <f>IF(G602=0,"gagal",(IF(D602&gt;G602,"turun",IF(D602=G602,"sama","naik"))))</f>
        <v>naik</v>
      </c>
      <c r="I602">
        <v>3</v>
      </c>
      <c r="J602" s="2" t="str">
        <f>IF(I602=0,"gagal",(IF(D602&gt;I602,"turun",IF(D602=I602,"sama","naik"))))</f>
        <v>turun</v>
      </c>
    </row>
    <row r="603" spans="2:10" x14ac:dyDescent="0.25">
      <c r="B603">
        <v>601</v>
      </c>
      <c r="C603" t="s">
        <v>606</v>
      </c>
      <c r="D603">
        <v>17</v>
      </c>
      <c r="E603">
        <v>6</v>
      </c>
      <c r="F603" s="2" t="str">
        <f>IF(E603=0,"gagal",(IF(D603&gt;E603,"turun",IF(D603=E603,"sama","naik"))))</f>
        <v>turun</v>
      </c>
      <c r="G603">
        <v>19</v>
      </c>
      <c r="H603" s="2" t="str">
        <f>IF(G603=0,"gagal",(IF(D603&gt;G603,"turun",IF(D603=G603,"sama","naik"))))</f>
        <v>naik</v>
      </c>
      <c r="I603">
        <v>14</v>
      </c>
      <c r="J603" s="2" t="str">
        <f>IF(I603=0,"gagal",(IF(D603&gt;I603,"turun",IF(D603=I603,"sama","naik"))))</f>
        <v>turun</v>
      </c>
    </row>
    <row r="604" spans="2:10" x14ac:dyDescent="0.25">
      <c r="B604">
        <v>602</v>
      </c>
      <c r="C604" t="s">
        <v>607</v>
      </c>
      <c r="D604">
        <v>3</v>
      </c>
      <c r="E604">
        <v>2</v>
      </c>
      <c r="F604" s="2" t="str">
        <f>IF(E604=0,"gagal",(IF(D604&gt;E604,"turun",IF(D604=E604,"sama","naik"))))</f>
        <v>turun</v>
      </c>
      <c r="G604">
        <v>3</v>
      </c>
      <c r="H604" s="2" t="str">
        <f>IF(G604=0,"gagal",(IF(D604&gt;G604,"turun",IF(D604=G604,"sama","naik"))))</f>
        <v>sama</v>
      </c>
      <c r="I604">
        <v>4</v>
      </c>
      <c r="J604" s="2" t="str">
        <f>IF(I604=0,"gagal",(IF(D604&gt;I604,"turun",IF(D604=I604,"sama","naik"))))</f>
        <v>naik</v>
      </c>
    </row>
    <row r="605" spans="2:10" x14ac:dyDescent="0.25">
      <c r="B605">
        <v>603</v>
      </c>
      <c r="C605" t="s">
        <v>608</v>
      </c>
      <c r="D605">
        <v>15</v>
      </c>
      <c r="E605">
        <v>3</v>
      </c>
      <c r="F605" s="2" t="str">
        <f>IF(E605=0,"gagal",(IF(D605&gt;E605,"turun",IF(D605=E605,"sama","naik"))))</f>
        <v>turun</v>
      </c>
      <c r="G605">
        <v>24</v>
      </c>
      <c r="H605" s="2" t="str">
        <f>IF(G605=0,"gagal",(IF(D605&gt;G605,"turun",IF(D605=G605,"sama","naik"))))</f>
        <v>naik</v>
      </c>
      <c r="I605">
        <v>25</v>
      </c>
      <c r="J605" s="2" t="str">
        <f>IF(I605=0,"gagal",(IF(D605&gt;I605,"turun",IF(D605=I605,"sama","naik"))))</f>
        <v>naik</v>
      </c>
    </row>
    <row r="606" spans="2:10" x14ac:dyDescent="0.25">
      <c r="B606">
        <v>604</v>
      </c>
      <c r="C606" t="s">
        <v>609</v>
      </c>
      <c r="D606">
        <v>1</v>
      </c>
      <c r="E606">
        <v>8</v>
      </c>
      <c r="F606" s="2" t="str">
        <f>IF(E606=0,"gagal",(IF(D606&gt;E606,"turun",IF(D606=E606,"sama","naik"))))</f>
        <v>naik</v>
      </c>
      <c r="G606">
        <v>11</v>
      </c>
      <c r="H606" s="2" t="str">
        <f>IF(G606=0,"gagal",(IF(D606&gt;G606,"turun",IF(D606=G606,"sama","naik"))))</f>
        <v>naik</v>
      </c>
      <c r="I606">
        <v>21</v>
      </c>
      <c r="J606" s="2" t="str">
        <f>IF(I606=0,"gagal",(IF(D606&gt;I606,"turun",IF(D606=I606,"sama","naik"))))</f>
        <v>naik</v>
      </c>
    </row>
    <row r="607" spans="2:10" x14ac:dyDescent="0.25">
      <c r="B607">
        <v>605</v>
      </c>
      <c r="C607" t="s">
        <v>610</v>
      </c>
      <c r="D607">
        <v>13</v>
      </c>
      <c r="E607">
        <v>15</v>
      </c>
      <c r="F607" s="2" t="str">
        <f>IF(E607=0,"gagal",(IF(D607&gt;E607,"turun",IF(D607=E607,"sama","naik"))))</f>
        <v>naik</v>
      </c>
      <c r="G607">
        <v>15</v>
      </c>
      <c r="H607" s="2" t="str">
        <f>IF(G607=0,"gagal",(IF(D607&gt;G607,"turun",IF(D607=G607,"sama","naik"))))</f>
        <v>naik</v>
      </c>
      <c r="I607">
        <v>7</v>
      </c>
      <c r="J607" s="2" t="str">
        <f>IF(I607=0,"gagal",(IF(D607&gt;I607,"turun",IF(D607=I607,"sama","naik"))))</f>
        <v>turun</v>
      </c>
    </row>
    <row r="608" spans="2:10" x14ac:dyDescent="0.25">
      <c r="B608">
        <v>606</v>
      </c>
      <c r="C608" t="s">
        <v>611</v>
      </c>
      <c r="D608">
        <v>1</v>
      </c>
      <c r="E608">
        <v>4</v>
      </c>
      <c r="F608" s="2" t="str">
        <f>IF(E608=0,"gagal",(IF(D608&gt;E608,"turun",IF(D608=E608,"sama","naik"))))</f>
        <v>naik</v>
      </c>
      <c r="G608">
        <v>1</v>
      </c>
      <c r="H608" s="2" t="str">
        <f>IF(G608=0,"gagal",(IF(D608&gt;G608,"turun",IF(D608=G608,"sama","naik"))))</f>
        <v>sama</v>
      </c>
      <c r="I608">
        <v>5</v>
      </c>
      <c r="J608" s="2" t="str">
        <f>IF(I608=0,"gagal",(IF(D608&gt;I608,"turun",IF(D608=I608,"sama","naik"))))</f>
        <v>naik</v>
      </c>
    </row>
    <row r="609" spans="2:10" x14ac:dyDescent="0.25">
      <c r="B609">
        <v>607</v>
      </c>
      <c r="C609" t="s">
        <v>612</v>
      </c>
      <c r="D609">
        <v>1</v>
      </c>
      <c r="E609">
        <v>16</v>
      </c>
      <c r="F609" s="2" t="str">
        <f>IF(E609=0,"gagal",(IF(D609&gt;E609,"turun",IF(D609=E609,"sama","naik"))))</f>
        <v>naik</v>
      </c>
      <c r="G609">
        <v>10</v>
      </c>
      <c r="H609" s="2" t="str">
        <f>IF(G609=0,"gagal",(IF(D609&gt;G609,"turun",IF(D609=G609,"sama","naik"))))</f>
        <v>naik</v>
      </c>
      <c r="I609">
        <v>1</v>
      </c>
      <c r="J609" s="2" t="str">
        <f>IF(I609=0,"gagal",(IF(D609&gt;I609,"turun",IF(D609=I609,"sama","naik"))))</f>
        <v>sama</v>
      </c>
    </row>
    <row r="610" spans="2:10" x14ac:dyDescent="0.25">
      <c r="B610">
        <v>608</v>
      </c>
      <c r="C610" t="s">
        <v>613</v>
      </c>
      <c r="D610">
        <v>1</v>
      </c>
      <c r="E610">
        <v>8</v>
      </c>
      <c r="F610" s="2" t="str">
        <f>IF(E610=0,"gagal",(IF(D610&gt;E610,"turun",IF(D610=E610,"sama","naik"))))</f>
        <v>naik</v>
      </c>
      <c r="G610">
        <v>3</v>
      </c>
      <c r="H610" s="2" t="str">
        <f>IF(G610=0,"gagal",(IF(D610&gt;G610,"turun",IF(D610=G610,"sama","naik"))))</f>
        <v>naik</v>
      </c>
      <c r="I610">
        <v>8</v>
      </c>
      <c r="J610" s="2" t="str">
        <f>IF(I610=0,"gagal",(IF(D610&gt;I610,"turun",IF(D610=I610,"sama","naik"))))</f>
        <v>naik</v>
      </c>
    </row>
    <row r="611" spans="2:10" x14ac:dyDescent="0.25">
      <c r="B611">
        <v>609</v>
      </c>
      <c r="C611" t="s">
        <v>614</v>
      </c>
      <c r="D611">
        <v>2</v>
      </c>
      <c r="E611">
        <v>24</v>
      </c>
      <c r="F611" s="2" t="str">
        <f>IF(E611=0,"gagal",(IF(D611&gt;E611,"turun",IF(D611=E611,"sama","naik"))))</f>
        <v>naik</v>
      </c>
      <c r="G611">
        <v>2</v>
      </c>
      <c r="H611" s="2" t="str">
        <f>IF(G611=0,"gagal",(IF(D611&gt;G611,"turun",IF(D611=G611,"sama","naik"))))</f>
        <v>sama</v>
      </c>
      <c r="I611">
        <v>4</v>
      </c>
      <c r="J611" s="2" t="str">
        <f>IF(I611=0,"gagal",(IF(D611&gt;I611,"turun",IF(D611=I611,"sama","naik"))))</f>
        <v>naik</v>
      </c>
    </row>
    <row r="612" spans="2:10" x14ac:dyDescent="0.25">
      <c r="B612">
        <v>610</v>
      </c>
      <c r="C612" t="s">
        <v>615</v>
      </c>
      <c r="D612">
        <v>2</v>
      </c>
      <c r="E612">
        <v>13</v>
      </c>
      <c r="F612" s="2" t="str">
        <f>IF(E612=0,"gagal",(IF(D612&gt;E612,"turun",IF(D612=E612,"sama","naik"))))</f>
        <v>naik</v>
      </c>
      <c r="G612">
        <v>1</v>
      </c>
      <c r="H612" s="2" t="str">
        <f>IF(G612=0,"gagal",(IF(D612&gt;G612,"turun",IF(D612=G612,"sama","naik"))))</f>
        <v>turun</v>
      </c>
      <c r="I612">
        <v>13</v>
      </c>
      <c r="J612" s="2" t="str">
        <f>IF(I612=0,"gagal",(IF(D612&gt;I612,"turun",IF(D612=I612,"sama","naik"))))</f>
        <v>naik</v>
      </c>
    </row>
    <row r="613" spans="2:10" x14ac:dyDescent="0.25">
      <c r="B613">
        <v>611</v>
      </c>
      <c r="C613" t="s">
        <v>616</v>
      </c>
      <c r="D613">
        <v>1</v>
      </c>
      <c r="E613">
        <v>23</v>
      </c>
      <c r="F613" s="2" t="str">
        <f>IF(E613=0,"gagal",(IF(D613&gt;E613,"turun",IF(D613=E613,"sama","naik"))))</f>
        <v>naik</v>
      </c>
      <c r="G613">
        <v>1</v>
      </c>
      <c r="H613" s="2" t="str">
        <f>IF(G613=0,"gagal",(IF(D613&gt;G613,"turun",IF(D613=G613,"sama","naik"))))</f>
        <v>sama</v>
      </c>
      <c r="I613">
        <v>4</v>
      </c>
      <c r="J613" s="2" t="str">
        <f>IF(I613=0,"gagal",(IF(D613&gt;I613,"turun",IF(D613=I613,"sama","naik"))))</f>
        <v>naik</v>
      </c>
    </row>
    <row r="614" spans="2:10" x14ac:dyDescent="0.25">
      <c r="B614">
        <v>612</v>
      </c>
      <c r="C614" t="s">
        <v>617</v>
      </c>
      <c r="D614">
        <v>11</v>
      </c>
      <c r="E614">
        <v>8</v>
      </c>
      <c r="F614" s="2" t="str">
        <f>IF(E614=0,"gagal",(IF(D614&gt;E614,"turun",IF(D614=E614,"sama","naik"))))</f>
        <v>turun</v>
      </c>
      <c r="G614">
        <v>11</v>
      </c>
      <c r="H614" s="2" t="str">
        <f>IF(G614=0,"gagal",(IF(D614&gt;G614,"turun",IF(D614=G614,"sama","naik"))))</f>
        <v>sama</v>
      </c>
      <c r="I614">
        <v>11</v>
      </c>
      <c r="J614" s="2" t="str">
        <f>IF(I614=0,"gagal",(IF(D614&gt;I614,"turun",IF(D614=I614,"sama","naik"))))</f>
        <v>sama</v>
      </c>
    </row>
    <row r="615" spans="2:10" x14ac:dyDescent="0.25">
      <c r="B615">
        <v>613</v>
      </c>
      <c r="C615" t="s">
        <v>618</v>
      </c>
      <c r="D615">
        <v>10</v>
      </c>
      <c r="E615">
        <v>12</v>
      </c>
      <c r="F615" s="2" t="str">
        <f>IF(E615=0,"gagal",(IF(D615&gt;E615,"turun",IF(D615=E615,"sama","naik"))))</f>
        <v>naik</v>
      </c>
      <c r="G615">
        <v>8</v>
      </c>
      <c r="H615" s="2" t="str">
        <f>IF(G615=0,"gagal",(IF(D615&gt;G615,"turun",IF(D615=G615,"sama","naik"))))</f>
        <v>turun</v>
      </c>
      <c r="I615">
        <v>8</v>
      </c>
      <c r="J615" s="2" t="str">
        <f>IF(I615=0,"gagal",(IF(D615&gt;I615,"turun",IF(D615=I615,"sama","naik"))))</f>
        <v>turun</v>
      </c>
    </row>
    <row r="616" spans="2:10" x14ac:dyDescent="0.25">
      <c r="B616">
        <v>614</v>
      </c>
      <c r="C616" t="s">
        <v>619</v>
      </c>
      <c r="D616">
        <v>3</v>
      </c>
      <c r="E616">
        <v>9</v>
      </c>
      <c r="F616" s="2" t="str">
        <f>IF(E616=0,"gagal",(IF(D616&gt;E616,"turun",IF(D616=E616,"sama","naik"))))</f>
        <v>naik</v>
      </c>
      <c r="G616">
        <v>9</v>
      </c>
      <c r="H616" s="2" t="str">
        <f>IF(G616=0,"gagal",(IF(D616&gt;G616,"turun",IF(D616=G616,"sama","naik"))))</f>
        <v>naik</v>
      </c>
      <c r="I616">
        <v>7</v>
      </c>
      <c r="J616" s="2" t="str">
        <f>IF(I616=0,"gagal",(IF(D616&gt;I616,"turun",IF(D616=I616,"sama","naik"))))</f>
        <v>naik</v>
      </c>
    </row>
    <row r="617" spans="2:10" x14ac:dyDescent="0.25">
      <c r="B617">
        <v>615</v>
      </c>
      <c r="C617" t="s">
        <v>620</v>
      </c>
      <c r="D617">
        <v>4</v>
      </c>
      <c r="E617">
        <v>4</v>
      </c>
      <c r="F617" s="2" t="str">
        <f>IF(E617=0,"gagal",(IF(D617&gt;E617,"turun",IF(D617=E617,"sama","naik"))))</f>
        <v>sama</v>
      </c>
      <c r="G617">
        <v>4</v>
      </c>
      <c r="H617" s="2" t="str">
        <f>IF(G617=0,"gagal",(IF(D617&gt;G617,"turun",IF(D617=G617,"sama","naik"))))</f>
        <v>sama</v>
      </c>
      <c r="I617">
        <v>3</v>
      </c>
      <c r="J617" s="2" t="str">
        <f>IF(I617=0,"gagal",(IF(D617&gt;I617,"turun",IF(D617=I617,"sama","naik"))))</f>
        <v>turun</v>
      </c>
    </row>
    <row r="618" spans="2:10" x14ac:dyDescent="0.25">
      <c r="B618">
        <v>616</v>
      </c>
      <c r="C618" t="s">
        <v>621</v>
      </c>
      <c r="D618">
        <v>8</v>
      </c>
      <c r="E618">
        <v>4</v>
      </c>
      <c r="F618" s="2" t="str">
        <f>IF(E618=0,"gagal",(IF(D618&gt;E618,"turun",IF(D618=E618,"sama","naik"))))</f>
        <v>turun</v>
      </c>
      <c r="G618">
        <v>6</v>
      </c>
      <c r="H618" s="2" t="str">
        <f>IF(G618=0,"gagal",(IF(D618&gt;G618,"turun",IF(D618=G618,"sama","naik"))))</f>
        <v>turun</v>
      </c>
      <c r="I618">
        <v>2</v>
      </c>
      <c r="J618" s="2" t="str">
        <f>IF(I618=0,"gagal",(IF(D618&gt;I618,"turun",IF(D618=I618,"sama","naik"))))</f>
        <v>turun</v>
      </c>
    </row>
    <row r="619" spans="2:10" x14ac:dyDescent="0.25">
      <c r="B619">
        <v>617</v>
      </c>
      <c r="C619" t="s">
        <v>622</v>
      </c>
      <c r="D619">
        <v>14</v>
      </c>
      <c r="E619">
        <v>9</v>
      </c>
      <c r="F619" s="2" t="str">
        <f>IF(E619=0,"gagal",(IF(D619&gt;E619,"turun",IF(D619=E619,"sama","naik"))))</f>
        <v>turun</v>
      </c>
      <c r="G619">
        <v>9</v>
      </c>
      <c r="H619" s="2" t="str">
        <f>IF(G619=0,"gagal",(IF(D619&gt;G619,"turun",IF(D619=G619,"sama","naik"))))</f>
        <v>turun</v>
      </c>
      <c r="I619">
        <v>13</v>
      </c>
      <c r="J619" s="2" t="str">
        <f>IF(I619=0,"gagal",(IF(D619&gt;I619,"turun",IF(D619=I619,"sama","naik"))))</f>
        <v>turun</v>
      </c>
    </row>
    <row r="620" spans="2:10" x14ac:dyDescent="0.25">
      <c r="B620">
        <v>618</v>
      </c>
      <c r="C620" t="s">
        <v>623</v>
      </c>
      <c r="D620">
        <v>1</v>
      </c>
      <c r="E620">
        <v>1</v>
      </c>
      <c r="F620" s="2" t="str">
        <f>IF(E620=0,"gagal",(IF(D620&gt;E620,"turun",IF(D620=E620,"sama","naik"))))</f>
        <v>sama</v>
      </c>
      <c r="G620">
        <v>1</v>
      </c>
      <c r="H620" s="2" t="str">
        <f>IF(G620=0,"gagal",(IF(D620&gt;G620,"turun",IF(D620=G620,"sama","naik"))))</f>
        <v>sama</v>
      </c>
      <c r="I620">
        <v>4</v>
      </c>
      <c r="J620" s="2" t="str">
        <f>IF(I620=0,"gagal",(IF(D620&gt;I620,"turun",IF(D620=I620,"sama","naik"))))</f>
        <v>naik</v>
      </c>
    </row>
    <row r="621" spans="2:10" x14ac:dyDescent="0.25">
      <c r="B621">
        <v>619</v>
      </c>
      <c r="C621" t="s">
        <v>624</v>
      </c>
      <c r="D621">
        <v>3</v>
      </c>
      <c r="E621">
        <v>13</v>
      </c>
      <c r="F621" s="2" t="str">
        <f>IF(E621=0,"gagal",(IF(D621&gt;E621,"turun",IF(D621=E621,"sama","naik"))))</f>
        <v>naik</v>
      </c>
      <c r="G621">
        <v>2</v>
      </c>
      <c r="H621" s="2" t="str">
        <f>IF(G621=0,"gagal",(IF(D621&gt;G621,"turun",IF(D621=G621,"sama","naik"))))</f>
        <v>turun</v>
      </c>
      <c r="I621">
        <v>8</v>
      </c>
      <c r="J621" s="2" t="str">
        <f>IF(I621=0,"gagal",(IF(D621&gt;I621,"turun",IF(D621=I621,"sama","naik"))))</f>
        <v>naik</v>
      </c>
    </row>
    <row r="622" spans="2:10" x14ac:dyDescent="0.25">
      <c r="B622">
        <v>620</v>
      </c>
      <c r="C622" t="s">
        <v>625</v>
      </c>
      <c r="D622">
        <v>7</v>
      </c>
      <c r="E622">
        <v>7</v>
      </c>
      <c r="F622" s="2" t="str">
        <f>IF(E622=0,"gagal",(IF(D622&gt;E622,"turun",IF(D622=E622,"sama","naik"))))</f>
        <v>sama</v>
      </c>
      <c r="G622">
        <v>7</v>
      </c>
      <c r="H622" s="2" t="str">
        <f>IF(G622=0,"gagal",(IF(D622&gt;G622,"turun",IF(D622=G622,"sama","naik"))))</f>
        <v>sama</v>
      </c>
      <c r="I622">
        <v>6</v>
      </c>
      <c r="J622" s="2" t="str">
        <f>IF(I622=0,"gagal",(IF(D622&gt;I622,"turun",IF(D622=I622,"sama","naik"))))</f>
        <v>turun</v>
      </c>
    </row>
    <row r="623" spans="2:10" x14ac:dyDescent="0.25">
      <c r="B623">
        <v>621</v>
      </c>
      <c r="C623" t="s">
        <v>626</v>
      </c>
      <c r="D623">
        <v>13</v>
      </c>
      <c r="E623">
        <v>0</v>
      </c>
      <c r="F623" s="2" t="str">
        <f>IF(E623=0,"gagal",(IF(D623&gt;E623,"turun",IF(D623=E623,"sama","naik"))))</f>
        <v>gagal</v>
      </c>
      <c r="G623">
        <v>13</v>
      </c>
      <c r="H623" s="2" t="str">
        <f>IF(G623=0,"gagal",(IF(D623&gt;G623,"turun",IF(D623=G623,"sama","naik"))))</f>
        <v>sama</v>
      </c>
      <c r="I623">
        <v>24</v>
      </c>
      <c r="J623" s="2" t="str">
        <f>IF(I623=0,"gagal",(IF(D623&gt;I623,"turun",IF(D623=I623,"sama","naik"))))</f>
        <v>naik</v>
      </c>
    </row>
    <row r="624" spans="2:10" x14ac:dyDescent="0.25">
      <c r="B624">
        <v>622</v>
      </c>
      <c r="C624" t="s">
        <v>627</v>
      </c>
      <c r="D624">
        <v>4</v>
      </c>
      <c r="E624">
        <v>16</v>
      </c>
      <c r="F624" s="2" t="str">
        <f>IF(E624=0,"gagal",(IF(D624&gt;E624,"turun",IF(D624=E624,"sama","naik"))))</f>
        <v>naik</v>
      </c>
      <c r="G624">
        <v>5</v>
      </c>
      <c r="H624" s="2" t="str">
        <f>IF(G624=0,"gagal",(IF(D624&gt;G624,"turun",IF(D624=G624,"sama","naik"))))</f>
        <v>naik</v>
      </c>
      <c r="I624">
        <v>8</v>
      </c>
      <c r="J624" s="2" t="str">
        <f>IF(I624=0,"gagal",(IF(D624&gt;I624,"turun",IF(D624=I624,"sama","naik"))))</f>
        <v>naik</v>
      </c>
    </row>
    <row r="625" spans="2:10" x14ac:dyDescent="0.25">
      <c r="B625">
        <v>623</v>
      </c>
      <c r="C625" t="s">
        <v>628</v>
      </c>
      <c r="D625">
        <v>5</v>
      </c>
      <c r="E625">
        <v>12</v>
      </c>
      <c r="F625" s="2" t="str">
        <f>IF(E625=0,"gagal",(IF(D625&gt;E625,"turun",IF(D625=E625,"sama","naik"))))</f>
        <v>naik</v>
      </c>
      <c r="G625">
        <v>3</v>
      </c>
      <c r="H625" s="2" t="str">
        <f>IF(G625=0,"gagal",(IF(D625&gt;G625,"turun",IF(D625=G625,"sama","naik"))))</f>
        <v>turun</v>
      </c>
      <c r="I625">
        <v>34</v>
      </c>
      <c r="J625" s="2" t="str">
        <f>IF(I625=0,"gagal",(IF(D625&gt;I625,"turun",IF(D625=I625,"sama","naik"))))</f>
        <v>naik</v>
      </c>
    </row>
    <row r="626" spans="2:10" x14ac:dyDescent="0.25">
      <c r="B626">
        <v>624</v>
      </c>
      <c r="C626" t="s">
        <v>629</v>
      </c>
      <c r="D626">
        <v>5</v>
      </c>
      <c r="E626">
        <v>9</v>
      </c>
      <c r="F626" s="2" t="str">
        <f>IF(E626=0,"gagal",(IF(D626&gt;E626,"turun",IF(D626=E626,"sama","naik"))))</f>
        <v>naik</v>
      </c>
      <c r="G626">
        <v>9</v>
      </c>
      <c r="H626" s="2" t="str">
        <f>IF(G626=0,"gagal",(IF(D626&gt;G626,"turun",IF(D626=G626,"sama","naik"))))</f>
        <v>naik</v>
      </c>
      <c r="I626">
        <v>15</v>
      </c>
      <c r="J626" s="2" t="str">
        <f>IF(I626=0,"gagal",(IF(D626&gt;I626,"turun",IF(D626=I626,"sama","naik"))))</f>
        <v>naik</v>
      </c>
    </row>
    <row r="627" spans="2:10" x14ac:dyDescent="0.25">
      <c r="B627">
        <v>625</v>
      </c>
      <c r="C627" t="s">
        <v>630</v>
      </c>
      <c r="D627">
        <v>6</v>
      </c>
      <c r="E627">
        <v>3</v>
      </c>
      <c r="F627" s="2" t="str">
        <f>IF(E627=0,"gagal",(IF(D627&gt;E627,"turun",IF(D627=E627,"sama","naik"))))</f>
        <v>turun</v>
      </c>
      <c r="G627">
        <v>8</v>
      </c>
      <c r="H627" s="2" t="str">
        <f>IF(G627=0,"gagal",(IF(D627&gt;G627,"turun",IF(D627=G627,"sama","naik"))))</f>
        <v>naik</v>
      </c>
      <c r="I627">
        <v>11</v>
      </c>
      <c r="J627" s="2" t="str">
        <f>IF(I627=0,"gagal",(IF(D627&gt;I627,"turun",IF(D627=I627,"sama","naik"))))</f>
        <v>naik</v>
      </c>
    </row>
    <row r="628" spans="2:10" x14ac:dyDescent="0.25">
      <c r="B628">
        <v>626</v>
      </c>
      <c r="C628" t="s">
        <v>631</v>
      </c>
      <c r="D628">
        <v>15</v>
      </c>
      <c r="E628">
        <v>1</v>
      </c>
      <c r="F628" s="2" t="str">
        <f>IF(E628=0,"gagal",(IF(D628&gt;E628,"turun",IF(D628=E628,"sama","naik"))))</f>
        <v>turun</v>
      </c>
      <c r="G628">
        <v>15</v>
      </c>
      <c r="H628" s="2" t="str">
        <f>IF(G628=0,"gagal",(IF(D628&gt;G628,"turun",IF(D628=G628,"sama","naik"))))</f>
        <v>sama</v>
      </c>
      <c r="I628">
        <v>1</v>
      </c>
      <c r="J628" s="2" t="str">
        <f>IF(I628=0,"gagal",(IF(D628&gt;I628,"turun",IF(D628=I628,"sama","naik"))))</f>
        <v>turun</v>
      </c>
    </row>
    <row r="629" spans="2:10" x14ac:dyDescent="0.25">
      <c r="B629">
        <v>627</v>
      </c>
      <c r="C629" t="s">
        <v>632</v>
      </c>
      <c r="D629">
        <v>3</v>
      </c>
      <c r="E629">
        <v>2</v>
      </c>
      <c r="F629" s="2" t="str">
        <f>IF(E629=0,"gagal",(IF(D629&gt;E629,"turun",IF(D629=E629,"sama","naik"))))</f>
        <v>turun</v>
      </c>
      <c r="G629">
        <v>3</v>
      </c>
      <c r="H629" s="2" t="str">
        <f>IF(G629=0,"gagal",(IF(D629&gt;G629,"turun",IF(D629=G629,"sama","naik"))))</f>
        <v>sama</v>
      </c>
      <c r="I629">
        <v>2</v>
      </c>
      <c r="J629" s="2" t="str">
        <f>IF(I629=0,"gagal",(IF(D629&gt;I629,"turun",IF(D629=I629,"sama","naik"))))</f>
        <v>turun</v>
      </c>
    </row>
    <row r="630" spans="2:10" x14ac:dyDescent="0.25">
      <c r="B630">
        <v>628</v>
      </c>
      <c r="C630" t="s">
        <v>633</v>
      </c>
      <c r="D630">
        <v>20</v>
      </c>
      <c r="E630">
        <v>19</v>
      </c>
      <c r="F630" s="2" t="str">
        <f>IF(E630=0,"gagal",(IF(D630&gt;E630,"turun",IF(D630=E630,"sama","naik"))))</f>
        <v>turun</v>
      </c>
      <c r="G630">
        <v>16</v>
      </c>
      <c r="H630" s="2" t="str">
        <f>IF(G630=0,"gagal",(IF(D630&gt;G630,"turun",IF(D630=G630,"sama","naik"))))</f>
        <v>turun</v>
      </c>
      <c r="I630">
        <v>7</v>
      </c>
      <c r="J630" s="2" t="str">
        <f>IF(I630=0,"gagal",(IF(D630&gt;I630,"turun",IF(D630=I630,"sama","naik"))))</f>
        <v>turun</v>
      </c>
    </row>
    <row r="631" spans="2:10" x14ac:dyDescent="0.25">
      <c r="B631">
        <v>629</v>
      </c>
      <c r="C631" t="s">
        <v>634</v>
      </c>
      <c r="D631">
        <v>7</v>
      </c>
      <c r="E631">
        <v>9</v>
      </c>
      <c r="F631" s="2" t="str">
        <f>IF(E631=0,"gagal",(IF(D631&gt;E631,"turun",IF(D631=E631,"sama","naik"))))</f>
        <v>naik</v>
      </c>
      <c r="G631">
        <v>7</v>
      </c>
      <c r="H631" s="2" t="str">
        <f>IF(G631=0,"gagal",(IF(D631&gt;G631,"turun",IF(D631=G631,"sama","naik"))))</f>
        <v>sama</v>
      </c>
      <c r="I631">
        <v>2</v>
      </c>
      <c r="J631" s="2" t="str">
        <f>IF(I631=0,"gagal",(IF(D631&gt;I631,"turun",IF(D631=I631,"sama","naik"))))</f>
        <v>turun</v>
      </c>
    </row>
    <row r="632" spans="2:10" x14ac:dyDescent="0.25">
      <c r="B632">
        <v>630</v>
      </c>
      <c r="C632" t="s">
        <v>635</v>
      </c>
      <c r="D632">
        <v>2</v>
      </c>
      <c r="E632">
        <v>1</v>
      </c>
      <c r="F632" s="2" t="str">
        <f>IF(E632=0,"gagal",(IF(D632&gt;E632,"turun",IF(D632=E632,"sama","naik"))))</f>
        <v>turun</v>
      </c>
      <c r="G632">
        <v>5</v>
      </c>
      <c r="H632" s="2" t="str">
        <f>IF(G632=0,"gagal",(IF(D632&gt;G632,"turun",IF(D632=G632,"sama","naik"))))</f>
        <v>naik</v>
      </c>
      <c r="I632">
        <v>4</v>
      </c>
      <c r="J632" s="2" t="str">
        <f>IF(I632=0,"gagal",(IF(D632&gt;I632,"turun",IF(D632=I632,"sama","naik"))))</f>
        <v>naik</v>
      </c>
    </row>
    <row r="633" spans="2:10" x14ac:dyDescent="0.25">
      <c r="B633">
        <v>631</v>
      </c>
      <c r="C633" t="s">
        <v>636</v>
      </c>
      <c r="D633">
        <v>4</v>
      </c>
      <c r="E633">
        <v>4</v>
      </c>
      <c r="F633" s="2" t="str">
        <f>IF(E633=0,"gagal",(IF(D633&gt;E633,"turun",IF(D633=E633,"sama","naik"))))</f>
        <v>sama</v>
      </c>
      <c r="G633">
        <v>4</v>
      </c>
      <c r="H633" s="2" t="str">
        <f>IF(G633=0,"gagal",(IF(D633&gt;G633,"turun",IF(D633=G633,"sama","naik"))))</f>
        <v>sama</v>
      </c>
      <c r="I633">
        <v>5</v>
      </c>
      <c r="J633" s="2" t="str">
        <f>IF(I633=0,"gagal",(IF(D633&gt;I633,"turun",IF(D633=I633,"sama","naik"))))</f>
        <v>naik</v>
      </c>
    </row>
    <row r="634" spans="2:10" x14ac:dyDescent="0.25">
      <c r="B634">
        <v>632</v>
      </c>
      <c r="C634" t="s">
        <v>637</v>
      </c>
      <c r="D634">
        <v>22</v>
      </c>
      <c r="E634">
        <v>3</v>
      </c>
      <c r="F634" s="2" t="str">
        <f>IF(E634=0,"gagal",(IF(D634&gt;E634,"turun",IF(D634=E634,"sama","naik"))))</f>
        <v>turun</v>
      </c>
      <c r="G634">
        <v>22</v>
      </c>
      <c r="H634" s="2" t="str">
        <f>IF(G634=0,"gagal",(IF(D634&gt;G634,"turun",IF(D634=G634,"sama","naik"))))</f>
        <v>sama</v>
      </c>
      <c r="I634">
        <v>31</v>
      </c>
      <c r="J634" s="2" t="str">
        <f>IF(I634=0,"gagal",(IF(D634&gt;I634,"turun",IF(D634=I634,"sama","naik"))))</f>
        <v>naik</v>
      </c>
    </row>
    <row r="635" spans="2:10" x14ac:dyDescent="0.25">
      <c r="B635">
        <v>633</v>
      </c>
      <c r="C635" t="s">
        <v>638</v>
      </c>
      <c r="D635">
        <v>33</v>
      </c>
      <c r="E635">
        <v>22</v>
      </c>
      <c r="F635" s="2" t="str">
        <f>IF(E635=0,"gagal",(IF(D635&gt;E635,"turun",IF(D635=E635,"sama","naik"))))</f>
        <v>turun</v>
      </c>
      <c r="G635">
        <v>33</v>
      </c>
      <c r="H635" s="2" t="str">
        <f>IF(G635=0,"gagal",(IF(D635&gt;G635,"turun",IF(D635=G635,"sama","naik"))))</f>
        <v>sama</v>
      </c>
      <c r="I635">
        <v>21</v>
      </c>
      <c r="J635" s="2" t="str">
        <f>IF(I635=0,"gagal",(IF(D635&gt;I635,"turun",IF(D635=I635,"sama","naik"))))</f>
        <v>turun</v>
      </c>
    </row>
    <row r="636" spans="2:10" x14ac:dyDescent="0.25">
      <c r="B636">
        <v>634</v>
      </c>
      <c r="C636" t="s">
        <v>639</v>
      </c>
      <c r="D636">
        <v>4</v>
      </c>
      <c r="E636">
        <v>4</v>
      </c>
      <c r="F636" s="2" t="str">
        <f>IF(E636=0,"gagal",(IF(D636&gt;E636,"turun",IF(D636=E636,"sama","naik"))))</f>
        <v>sama</v>
      </c>
      <c r="G636">
        <v>8</v>
      </c>
      <c r="H636" s="2" t="str">
        <f>IF(G636=0,"gagal",(IF(D636&gt;G636,"turun",IF(D636=G636,"sama","naik"))))</f>
        <v>naik</v>
      </c>
      <c r="I636">
        <v>3</v>
      </c>
      <c r="J636" s="2" t="str">
        <f>IF(I636=0,"gagal",(IF(D636&gt;I636,"turun",IF(D636=I636,"sama","naik"))))</f>
        <v>turun</v>
      </c>
    </row>
    <row r="637" spans="2:10" x14ac:dyDescent="0.25">
      <c r="B637">
        <v>635</v>
      </c>
      <c r="C637" t="s">
        <v>640</v>
      </c>
      <c r="D637">
        <v>1</v>
      </c>
      <c r="E637">
        <v>1</v>
      </c>
      <c r="F637" s="2" t="str">
        <f>IF(E637=0,"gagal",(IF(D637&gt;E637,"turun",IF(D637=E637,"sama","naik"))))</f>
        <v>sama</v>
      </c>
      <c r="G637">
        <v>1</v>
      </c>
      <c r="H637" s="2" t="str">
        <f>IF(G637=0,"gagal",(IF(D637&gt;G637,"turun",IF(D637=G637,"sama","naik"))))</f>
        <v>sama</v>
      </c>
      <c r="I637">
        <v>1</v>
      </c>
      <c r="J637" s="2" t="str">
        <f>IF(I637=0,"gagal",(IF(D637&gt;I637,"turun",IF(D637=I637,"sama","naik"))))</f>
        <v>sama</v>
      </c>
    </row>
    <row r="638" spans="2:10" x14ac:dyDescent="0.25">
      <c r="B638">
        <v>636</v>
      </c>
      <c r="C638" t="s">
        <v>641</v>
      </c>
      <c r="D638">
        <v>4</v>
      </c>
      <c r="E638">
        <v>4</v>
      </c>
      <c r="F638" s="2" t="str">
        <f>IF(E638=0,"gagal",(IF(D638&gt;E638,"turun",IF(D638=E638,"sama","naik"))))</f>
        <v>sama</v>
      </c>
      <c r="G638">
        <v>4</v>
      </c>
      <c r="H638" s="2" t="str">
        <f>IF(G638=0,"gagal",(IF(D638&gt;G638,"turun",IF(D638=G638,"sama","naik"))))</f>
        <v>sama</v>
      </c>
      <c r="I638">
        <v>5</v>
      </c>
      <c r="J638" s="2" t="str">
        <f>IF(I638=0,"gagal",(IF(D638&gt;I638,"turun",IF(D638=I638,"sama","naik"))))</f>
        <v>naik</v>
      </c>
    </row>
    <row r="639" spans="2:10" x14ac:dyDescent="0.25">
      <c r="B639">
        <v>637</v>
      </c>
      <c r="C639" t="s">
        <v>642</v>
      </c>
      <c r="D639">
        <v>28</v>
      </c>
      <c r="E639">
        <v>21</v>
      </c>
      <c r="F639" s="2" t="str">
        <f>IF(E639=0,"gagal",(IF(D639&gt;E639,"turun",IF(D639=E639,"sama","naik"))))</f>
        <v>turun</v>
      </c>
      <c r="G639">
        <v>36</v>
      </c>
      <c r="H639" s="2" t="str">
        <f>IF(G639=0,"gagal",(IF(D639&gt;G639,"turun",IF(D639=G639,"sama","naik"))))</f>
        <v>naik</v>
      </c>
      <c r="I639">
        <v>31</v>
      </c>
      <c r="J639" s="2" t="str">
        <f>IF(I639=0,"gagal",(IF(D639&gt;I639,"turun",IF(D639=I639,"sama","naik"))))</f>
        <v>naik</v>
      </c>
    </row>
    <row r="640" spans="2:10" x14ac:dyDescent="0.25">
      <c r="B640">
        <v>638</v>
      </c>
      <c r="C640" t="s">
        <v>643</v>
      </c>
      <c r="D640">
        <v>3</v>
      </c>
      <c r="E640">
        <v>1</v>
      </c>
      <c r="F640" s="2" t="str">
        <f>IF(E640=0,"gagal",(IF(D640&gt;E640,"turun",IF(D640=E640,"sama","naik"))))</f>
        <v>turun</v>
      </c>
      <c r="G640">
        <v>3</v>
      </c>
      <c r="H640" s="2" t="str">
        <f>IF(G640=0,"gagal",(IF(D640&gt;G640,"turun",IF(D640=G640,"sama","naik"))))</f>
        <v>sama</v>
      </c>
      <c r="I640">
        <v>1</v>
      </c>
      <c r="J640" s="2" t="str">
        <f>IF(I640=0,"gagal",(IF(D640&gt;I640,"turun",IF(D640=I640,"sama","naik"))))</f>
        <v>turun</v>
      </c>
    </row>
    <row r="641" spans="2:10" x14ac:dyDescent="0.25">
      <c r="B641">
        <v>639</v>
      </c>
      <c r="C641" t="s">
        <v>644</v>
      </c>
      <c r="D641">
        <v>1</v>
      </c>
      <c r="E641">
        <v>1</v>
      </c>
      <c r="F641" s="2" t="str">
        <f>IF(E641=0,"gagal",(IF(D641&gt;E641,"turun",IF(D641=E641,"sama","naik"))))</f>
        <v>sama</v>
      </c>
      <c r="G641">
        <v>1</v>
      </c>
      <c r="H641" s="2" t="str">
        <f>IF(G641=0,"gagal",(IF(D641&gt;G641,"turun",IF(D641=G641,"sama","naik"))))</f>
        <v>sama</v>
      </c>
      <c r="I641">
        <v>2</v>
      </c>
      <c r="J641" s="2" t="str">
        <f>IF(I641=0,"gagal",(IF(D641&gt;I641,"turun",IF(D641=I641,"sama","naik"))))</f>
        <v>naik</v>
      </c>
    </row>
    <row r="642" spans="2:10" x14ac:dyDescent="0.25">
      <c r="B642">
        <v>640</v>
      </c>
      <c r="C642" t="s">
        <v>645</v>
      </c>
      <c r="D642">
        <v>5</v>
      </c>
      <c r="E642">
        <v>5</v>
      </c>
      <c r="F642" s="2" t="str">
        <f>IF(E642=0,"gagal",(IF(D642&gt;E642,"turun",IF(D642=E642,"sama","naik"))))</f>
        <v>sama</v>
      </c>
      <c r="G642">
        <v>5</v>
      </c>
      <c r="H642" s="2" t="str">
        <f>IF(G642=0,"gagal",(IF(D642&gt;G642,"turun",IF(D642=G642,"sama","naik"))))</f>
        <v>sama</v>
      </c>
      <c r="I642">
        <v>7</v>
      </c>
      <c r="J642" s="2" t="str">
        <f>IF(I642=0,"gagal",(IF(D642&gt;I642,"turun",IF(D642=I642,"sama","naik"))))</f>
        <v>naik</v>
      </c>
    </row>
    <row r="643" spans="2:10" x14ac:dyDescent="0.25">
      <c r="B643">
        <v>641</v>
      </c>
      <c r="C643" t="s">
        <v>646</v>
      </c>
      <c r="D643">
        <v>1</v>
      </c>
      <c r="E643">
        <v>1</v>
      </c>
      <c r="F643" s="2" t="str">
        <f>IF(E643=0,"gagal",(IF(D643&gt;E643,"turun",IF(D643=E643,"sama","naik"))))</f>
        <v>sama</v>
      </c>
      <c r="G643">
        <v>1</v>
      </c>
      <c r="H643" s="2" t="str">
        <f>IF(G643=0,"gagal",(IF(D643&gt;G643,"turun",IF(D643=G643,"sama","naik"))))</f>
        <v>sama</v>
      </c>
      <c r="I643">
        <v>1</v>
      </c>
      <c r="J643" s="2" t="str">
        <f>IF(I643=0,"gagal",(IF(D643&gt;I643,"turun",IF(D643=I643,"sama","naik"))))</f>
        <v>sama</v>
      </c>
    </row>
    <row r="644" spans="2:10" x14ac:dyDescent="0.25">
      <c r="B644">
        <v>642</v>
      </c>
      <c r="C644" t="s">
        <v>647</v>
      </c>
      <c r="D644">
        <v>9</v>
      </c>
      <c r="E644">
        <v>25</v>
      </c>
      <c r="F644" s="2" t="str">
        <f>IF(E644=0,"gagal",(IF(D644&gt;E644,"turun",IF(D644=E644,"sama","naik"))))</f>
        <v>naik</v>
      </c>
      <c r="G644">
        <v>9</v>
      </c>
      <c r="H644" s="2" t="str">
        <f>IF(G644=0,"gagal",(IF(D644&gt;G644,"turun",IF(D644=G644,"sama","naik"))))</f>
        <v>sama</v>
      </c>
      <c r="I644">
        <v>5</v>
      </c>
      <c r="J644" s="2" t="str">
        <f>IF(I644=0,"gagal",(IF(D644&gt;I644,"turun",IF(D644=I644,"sama","naik"))))</f>
        <v>turun</v>
      </c>
    </row>
    <row r="645" spans="2:10" x14ac:dyDescent="0.25">
      <c r="B645">
        <v>643</v>
      </c>
      <c r="C645" t="s">
        <v>648</v>
      </c>
      <c r="D645">
        <v>17</v>
      </c>
      <c r="E645">
        <v>11</v>
      </c>
      <c r="F645" s="2" t="str">
        <f>IF(E645=0,"gagal",(IF(D645&gt;E645,"turun",IF(D645=E645,"sama","naik"))))</f>
        <v>turun</v>
      </c>
      <c r="G645">
        <v>18</v>
      </c>
      <c r="H645" s="2" t="str">
        <f>IF(G645=0,"gagal",(IF(D645&gt;G645,"turun",IF(D645=G645,"sama","naik"))))</f>
        <v>naik</v>
      </c>
      <c r="I645">
        <v>18</v>
      </c>
      <c r="J645" s="2" t="str">
        <f>IF(I645=0,"gagal",(IF(D645&gt;I645,"turun",IF(D645=I645,"sama","naik"))))</f>
        <v>naik</v>
      </c>
    </row>
    <row r="646" spans="2:10" x14ac:dyDescent="0.25">
      <c r="B646">
        <v>644</v>
      </c>
      <c r="C646" t="s">
        <v>649</v>
      </c>
      <c r="D646">
        <v>9</v>
      </c>
      <c r="E646">
        <v>21</v>
      </c>
      <c r="F646" s="2" t="str">
        <f>IF(E646=0,"gagal",(IF(D646&gt;E646,"turun",IF(D646=E646,"sama","naik"))))</f>
        <v>naik</v>
      </c>
      <c r="G646">
        <v>10</v>
      </c>
      <c r="H646" s="2" t="str">
        <f>IF(G646=0,"gagal",(IF(D646&gt;G646,"turun",IF(D646=G646,"sama","naik"))))</f>
        <v>naik</v>
      </c>
      <c r="I646">
        <v>18</v>
      </c>
      <c r="J646" s="2" t="str">
        <f>IF(I646=0,"gagal",(IF(D646&gt;I646,"turun",IF(D646=I646,"sama","naik"))))</f>
        <v>naik</v>
      </c>
    </row>
    <row r="647" spans="2:10" x14ac:dyDescent="0.25">
      <c r="B647">
        <v>645</v>
      </c>
      <c r="C647" t="s">
        <v>650</v>
      </c>
      <c r="D647">
        <v>19</v>
      </c>
      <c r="E647">
        <v>19</v>
      </c>
      <c r="F647" s="2" t="str">
        <f>IF(E647=0,"gagal",(IF(D647&gt;E647,"turun",IF(D647=E647,"sama","naik"))))</f>
        <v>sama</v>
      </c>
      <c r="G647">
        <v>19</v>
      </c>
      <c r="H647" s="2" t="str">
        <f>IF(G647=0,"gagal",(IF(D647&gt;G647,"turun",IF(D647=G647,"sama","naik"))))</f>
        <v>sama</v>
      </c>
      <c r="I647">
        <v>18</v>
      </c>
      <c r="J647" s="2" t="str">
        <f>IF(I647=0,"gagal",(IF(D647&gt;I647,"turun",IF(D647=I647,"sama","naik"))))</f>
        <v>turun</v>
      </c>
    </row>
    <row r="648" spans="2:10" x14ac:dyDescent="0.25">
      <c r="B648">
        <v>646</v>
      </c>
      <c r="C648" t="s">
        <v>651</v>
      </c>
      <c r="D648">
        <v>16</v>
      </c>
      <c r="E648">
        <v>8</v>
      </c>
      <c r="F648" s="2" t="str">
        <f>IF(E648=0,"gagal",(IF(D648&gt;E648,"turun",IF(D648=E648,"sama","naik"))))</f>
        <v>turun</v>
      </c>
      <c r="G648">
        <v>11</v>
      </c>
      <c r="H648" s="2" t="str">
        <f>IF(G648=0,"gagal",(IF(D648&gt;G648,"turun",IF(D648=G648,"sama","naik"))))</f>
        <v>turun</v>
      </c>
      <c r="I648">
        <v>1</v>
      </c>
      <c r="J648" s="2" t="str">
        <f>IF(I648=0,"gagal",(IF(D648&gt;I648,"turun",IF(D648=I648,"sama","naik"))))</f>
        <v>turun</v>
      </c>
    </row>
    <row r="649" spans="2:10" x14ac:dyDescent="0.25">
      <c r="B649">
        <v>647</v>
      </c>
      <c r="C649" t="s">
        <v>652</v>
      </c>
      <c r="D649">
        <v>1</v>
      </c>
      <c r="E649">
        <v>14</v>
      </c>
      <c r="F649" s="2" t="str">
        <f>IF(E649=0,"gagal",(IF(D649&gt;E649,"turun",IF(D649=E649,"sama","naik"))))</f>
        <v>naik</v>
      </c>
      <c r="G649">
        <v>1</v>
      </c>
      <c r="H649" s="2" t="str">
        <f>IF(G649=0,"gagal",(IF(D649&gt;G649,"turun",IF(D649=G649,"sama","naik"))))</f>
        <v>sama</v>
      </c>
      <c r="I649">
        <v>10</v>
      </c>
      <c r="J649" s="2" t="str">
        <f>IF(I649=0,"gagal",(IF(D649&gt;I649,"turun",IF(D649=I649,"sama","naik"))))</f>
        <v>naik</v>
      </c>
    </row>
    <row r="650" spans="2:10" x14ac:dyDescent="0.25">
      <c r="B650">
        <v>648</v>
      </c>
      <c r="C650" t="s">
        <v>653</v>
      </c>
      <c r="D650">
        <v>5</v>
      </c>
      <c r="E650">
        <v>2</v>
      </c>
      <c r="F650" s="2" t="str">
        <f>IF(E650=0,"gagal",(IF(D650&gt;E650,"turun",IF(D650=E650,"sama","naik"))))</f>
        <v>turun</v>
      </c>
      <c r="G650">
        <v>10</v>
      </c>
      <c r="H650" s="2" t="str">
        <f>IF(G650=0,"gagal",(IF(D650&gt;G650,"turun",IF(D650=G650,"sama","naik"))))</f>
        <v>naik</v>
      </c>
      <c r="I650">
        <v>10</v>
      </c>
      <c r="J650" s="2" t="str">
        <f>IF(I650=0,"gagal",(IF(D650&gt;I650,"turun",IF(D650=I650,"sama","naik"))))</f>
        <v>naik</v>
      </c>
    </row>
    <row r="651" spans="2:10" x14ac:dyDescent="0.25">
      <c r="B651">
        <v>649</v>
      </c>
      <c r="C651" t="s">
        <v>654</v>
      </c>
      <c r="D651">
        <v>7</v>
      </c>
      <c r="E651">
        <v>5</v>
      </c>
      <c r="F651" s="2" t="str">
        <f>IF(E651=0,"gagal",(IF(D651&gt;E651,"turun",IF(D651=E651,"sama","naik"))))</f>
        <v>turun</v>
      </c>
      <c r="G651">
        <v>4</v>
      </c>
      <c r="H651" s="2" t="str">
        <f>IF(G651=0,"gagal",(IF(D651&gt;G651,"turun",IF(D651=G651,"sama","naik"))))</f>
        <v>turun</v>
      </c>
      <c r="I651">
        <v>8</v>
      </c>
      <c r="J651" s="2" t="str">
        <f>IF(I651=0,"gagal",(IF(D651&gt;I651,"turun",IF(D651=I651,"sama","naik"))))</f>
        <v>naik</v>
      </c>
    </row>
    <row r="652" spans="2:10" x14ac:dyDescent="0.25">
      <c r="B652">
        <v>650</v>
      </c>
      <c r="C652" t="s">
        <v>655</v>
      </c>
      <c r="D652">
        <v>30</v>
      </c>
      <c r="E652">
        <v>20</v>
      </c>
      <c r="F652" s="2" t="str">
        <f>IF(E652=0,"gagal",(IF(D652&gt;E652,"turun",IF(D652=E652,"sama","naik"))))</f>
        <v>turun</v>
      </c>
      <c r="G652">
        <v>35</v>
      </c>
      <c r="H652" s="2" t="str">
        <f>IF(G652=0,"gagal",(IF(D652&gt;G652,"turun",IF(D652=G652,"sama","naik"))))</f>
        <v>naik</v>
      </c>
      <c r="I652">
        <v>16</v>
      </c>
      <c r="J652" s="2" t="str">
        <f>IF(I652=0,"gagal",(IF(D652&gt;I652,"turun",IF(D652=I652,"sama","naik"))))</f>
        <v>turun</v>
      </c>
    </row>
    <row r="653" spans="2:10" x14ac:dyDescent="0.25">
      <c r="B653">
        <v>651</v>
      </c>
      <c r="C653" t="s">
        <v>656</v>
      </c>
      <c r="D653">
        <v>5</v>
      </c>
      <c r="E653">
        <v>7</v>
      </c>
      <c r="F653" s="2" t="str">
        <f>IF(E653=0,"gagal",(IF(D653&gt;E653,"turun",IF(D653=E653,"sama","naik"))))</f>
        <v>naik</v>
      </c>
      <c r="G653">
        <v>1</v>
      </c>
      <c r="H653" s="2" t="str">
        <f>IF(G653=0,"gagal",(IF(D653&gt;G653,"turun",IF(D653=G653,"sama","naik"))))</f>
        <v>turun</v>
      </c>
      <c r="I653">
        <v>4</v>
      </c>
      <c r="J653" s="2" t="str">
        <f>IF(I653=0,"gagal",(IF(D653&gt;I653,"turun",IF(D653=I653,"sama","naik"))))</f>
        <v>turun</v>
      </c>
    </row>
    <row r="654" spans="2:10" x14ac:dyDescent="0.25">
      <c r="B654">
        <v>652</v>
      </c>
      <c r="C654" t="s">
        <v>657</v>
      </c>
      <c r="D654">
        <v>6</v>
      </c>
      <c r="E654">
        <v>2</v>
      </c>
      <c r="F654" s="2" t="str">
        <f>IF(E654=0,"gagal",(IF(D654&gt;E654,"turun",IF(D654=E654,"sama","naik"))))</f>
        <v>turun</v>
      </c>
      <c r="G654">
        <v>6</v>
      </c>
      <c r="H654" s="2" t="str">
        <f>IF(G654=0,"gagal",(IF(D654&gt;G654,"turun",IF(D654=G654,"sama","naik"))))</f>
        <v>sama</v>
      </c>
      <c r="I654">
        <v>21</v>
      </c>
      <c r="J654" s="2" t="str">
        <f>IF(I654=0,"gagal",(IF(D654&gt;I654,"turun",IF(D654=I654,"sama","naik"))))</f>
        <v>naik</v>
      </c>
    </row>
    <row r="655" spans="2:10" x14ac:dyDescent="0.25">
      <c r="B655">
        <v>653</v>
      </c>
      <c r="C655" t="s">
        <v>658</v>
      </c>
      <c r="D655">
        <v>19</v>
      </c>
      <c r="E655">
        <v>19</v>
      </c>
      <c r="F655" s="2" t="str">
        <f>IF(E655=0,"gagal",(IF(D655&gt;E655,"turun",IF(D655=E655,"sama","naik"))))</f>
        <v>sama</v>
      </c>
      <c r="G655">
        <v>7</v>
      </c>
      <c r="H655" s="2" t="str">
        <f>IF(G655=0,"gagal",(IF(D655&gt;G655,"turun",IF(D655=G655,"sama","naik"))))</f>
        <v>turun</v>
      </c>
      <c r="I655">
        <v>41</v>
      </c>
      <c r="J655" s="2" t="str">
        <f>IF(I655=0,"gagal",(IF(D655&gt;I655,"turun",IF(D655=I655,"sama","naik"))))</f>
        <v>naik</v>
      </c>
    </row>
    <row r="656" spans="2:10" x14ac:dyDescent="0.25">
      <c r="B656">
        <v>654</v>
      </c>
      <c r="C656" t="s">
        <v>659</v>
      </c>
      <c r="D656">
        <v>24</v>
      </c>
      <c r="E656">
        <v>25</v>
      </c>
      <c r="F656" s="2" t="str">
        <f>IF(E656=0,"gagal",(IF(D656&gt;E656,"turun",IF(D656=E656,"sama","naik"))))</f>
        <v>naik</v>
      </c>
      <c r="G656">
        <v>14</v>
      </c>
      <c r="H656" s="2" t="str">
        <f>IF(G656=0,"gagal",(IF(D656&gt;G656,"turun",IF(D656=G656,"sama","naik"))))</f>
        <v>turun</v>
      </c>
      <c r="I656">
        <v>3</v>
      </c>
      <c r="J656" s="2" t="str">
        <f>IF(I656=0,"gagal",(IF(D656&gt;I656,"turun",IF(D656=I656,"sama","naik"))))</f>
        <v>turun</v>
      </c>
    </row>
    <row r="657" spans="2:10" x14ac:dyDescent="0.25">
      <c r="B657">
        <v>655</v>
      </c>
      <c r="C657" t="s">
        <v>660</v>
      </c>
      <c r="D657">
        <v>17</v>
      </c>
      <c r="E657">
        <v>20</v>
      </c>
      <c r="F657" s="2" t="str">
        <f>IF(E657=0,"gagal",(IF(D657&gt;E657,"turun",IF(D657=E657,"sama","naik"))))</f>
        <v>naik</v>
      </c>
      <c r="G657">
        <v>6</v>
      </c>
      <c r="H657" s="2" t="str">
        <f>IF(G657=0,"gagal",(IF(D657&gt;G657,"turun",IF(D657=G657,"sama","naik"))))</f>
        <v>turun</v>
      </c>
      <c r="I657">
        <v>23</v>
      </c>
      <c r="J657" s="2" t="str">
        <f>IF(I657=0,"gagal",(IF(D657&gt;I657,"turun",IF(D657=I657,"sama","naik"))))</f>
        <v>naik</v>
      </c>
    </row>
    <row r="658" spans="2:10" x14ac:dyDescent="0.25">
      <c r="B658">
        <v>656</v>
      </c>
      <c r="C658" t="s">
        <v>661</v>
      </c>
      <c r="D658">
        <v>6</v>
      </c>
      <c r="E658">
        <v>9</v>
      </c>
      <c r="F658" s="2" t="str">
        <f>IF(E658=0,"gagal",(IF(D658&gt;E658,"turun",IF(D658=E658,"sama","naik"))))</f>
        <v>naik</v>
      </c>
      <c r="G658">
        <v>4</v>
      </c>
      <c r="H658" s="2" t="str">
        <f>IF(G658=0,"gagal",(IF(D658&gt;G658,"turun",IF(D658=G658,"sama","naik"))))</f>
        <v>turun</v>
      </c>
      <c r="I658">
        <v>9</v>
      </c>
      <c r="J658" s="2" t="str">
        <f>IF(I658=0,"gagal",(IF(D658&gt;I658,"turun",IF(D658=I658,"sama","naik"))))</f>
        <v>naik</v>
      </c>
    </row>
    <row r="659" spans="2:10" x14ac:dyDescent="0.25">
      <c r="B659">
        <v>657</v>
      </c>
      <c r="C659" t="s">
        <v>662</v>
      </c>
      <c r="D659">
        <v>3</v>
      </c>
      <c r="E659">
        <v>4</v>
      </c>
      <c r="F659" s="2" t="str">
        <f>IF(E659=0,"gagal",(IF(D659&gt;E659,"turun",IF(D659=E659,"sama","naik"))))</f>
        <v>naik</v>
      </c>
      <c r="G659">
        <v>3</v>
      </c>
      <c r="H659" s="2" t="str">
        <f>IF(G659=0,"gagal",(IF(D659&gt;G659,"turun",IF(D659=G659,"sama","naik"))))</f>
        <v>sama</v>
      </c>
      <c r="I659">
        <v>10</v>
      </c>
      <c r="J659" s="2" t="str">
        <f>IF(I659=0,"gagal",(IF(D659&gt;I659,"turun",IF(D659=I659,"sama","naik"))))</f>
        <v>naik</v>
      </c>
    </row>
    <row r="660" spans="2:10" x14ac:dyDescent="0.25">
      <c r="B660">
        <v>658</v>
      </c>
      <c r="C660" t="s">
        <v>663</v>
      </c>
      <c r="D660">
        <v>9</v>
      </c>
      <c r="E660">
        <v>11</v>
      </c>
      <c r="F660" s="2" t="str">
        <f>IF(E660=0,"gagal",(IF(D660&gt;E660,"turun",IF(D660=E660,"sama","naik"))))</f>
        <v>naik</v>
      </c>
      <c r="G660">
        <v>8</v>
      </c>
      <c r="H660" s="2" t="str">
        <f>IF(G660=0,"gagal",(IF(D660&gt;G660,"turun",IF(D660=G660,"sama","naik"))))</f>
        <v>turun</v>
      </c>
      <c r="I660">
        <v>5</v>
      </c>
      <c r="J660" s="2" t="str">
        <f>IF(I660=0,"gagal",(IF(D660&gt;I660,"turun",IF(D660=I660,"sama","naik"))))</f>
        <v>turun</v>
      </c>
    </row>
    <row r="661" spans="2:10" x14ac:dyDescent="0.25">
      <c r="B661">
        <v>659</v>
      </c>
      <c r="C661" t="s">
        <v>664</v>
      </c>
      <c r="D661">
        <v>1</v>
      </c>
      <c r="E661">
        <v>1</v>
      </c>
      <c r="F661" s="2" t="str">
        <f>IF(E661=0,"gagal",(IF(D661&gt;E661,"turun",IF(D661=E661,"sama","naik"))))</f>
        <v>sama</v>
      </c>
      <c r="G661">
        <v>1</v>
      </c>
      <c r="H661" s="2" t="str">
        <f>IF(G661=0,"gagal",(IF(D661&gt;G661,"turun",IF(D661=G661,"sama","naik"))))</f>
        <v>sama</v>
      </c>
      <c r="I661">
        <v>1</v>
      </c>
      <c r="J661" s="2" t="str">
        <f>IF(I661=0,"gagal",(IF(D661&gt;I661,"turun",IF(D661=I661,"sama","naik"))))</f>
        <v>sama</v>
      </c>
    </row>
    <row r="662" spans="2:10" x14ac:dyDescent="0.25">
      <c r="B662">
        <v>660</v>
      </c>
      <c r="C662" t="s">
        <v>665</v>
      </c>
      <c r="D662">
        <v>9</v>
      </c>
      <c r="E662">
        <v>6</v>
      </c>
      <c r="F662" s="2" t="str">
        <f>IF(E662=0,"gagal",(IF(D662&gt;E662,"turun",IF(D662=E662,"sama","naik"))))</f>
        <v>turun</v>
      </c>
      <c r="G662">
        <v>10</v>
      </c>
      <c r="H662" s="2" t="str">
        <f>IF(G662=0,"gagal",(IF(D662&gt;G662,"turun",IF(D662=G662,"sama","naik"))))</f>
        <v>naik</v>
      </c>
      <c r="I662">
        <v>9</v>
      </c>
      <c r="J662" s="2" t="str">
        <f>IF(I662=0,"gagal",(IF(D662&gt;I662,"turun",IF(D662=I662,"sama","naik"))))</f>
        <v>sama</v>
      </c>
    </row>
    <row r="663" spans="2:10" x14ac:dyDescent="0.25">
      <c r="B663">
        <v>661</v>
      </c>
      <c r="C663" t="s">
        <v>666</v>
      </c>
      <c r="D663">
        <v>3</v>
      </c>
      <c r="E663">
        <v>3</v>
      </c>
      <c r="F663" s="2" t="str">
        <f>IF(E663=0,"gagal",(IF(D663&gt;E663,"turun",IF(D663=E663,"sama","naik"))))</f>
        <v>sama</v>
      </c>
      <c r="G663">
        <v>3</v>
      </c>
      <c r="H663" s="2" t="str">
        <f>IF(G663=0,"gagal",(IF(D663&gt;G663,"turun",IF(D663=G663,"sama","naik"))))</f>
        <v>sama</v>
      </c>
      <c r="I663">
        <v>5</v>
      </c>
      <c r="J663" s="2" t="str">
        <f>IF(I663=0,"gagal",(IF(D663&gt;I663,"turun",IF(D663=I663,"sama","naik"))))</f>
        <v>naik</v>
      </c>
    </row>
    <row r="664" spans="2:10" x14ac:dyDescent="0.25">
      <c r="B664">
        <v>662</v>
      </c>
      <c r="C664" t="s">
        <v>667</v>
      </c>
      <c r="D664">
        <v>8</v>
      </c>
      <c r="E664">
        <v>8</v>
      </c>
      <c r="F664" s="2" t="str">
        <f>IF(E664=0,"gagal",(IF(D664&gt;E664,"turun",IF(D664=E664,"sama","naik"))))</f>
        <v>sama</v>
      </c>
      <c r="G664">
        <v>8</v>
      </c>
      <c r="H664" s="2" t="str">
        <f>IF(G664=0,"gagal",(IF(D664&gt;G664,"turun",IF(D664=G664,"sama","naik"))))</f>
        <v>sama</v>
      </c>
      <c r="I664">
        <v>17</v>
      </c>
      <c r="J664" s="2" t="str">
        <f>IF(I664=0,"gagal",(IF(D664&gt;I664,"turun",IF(D664=I664,"sama","naik"))))</f>
        <v>naik</v>
      </c>
    </row>
    <row r="665" spans="2:10" x14ac:dyDescent="0.25">
      <c r="B665">
        <v>663</v>
      </c>
      <c r="C665" t="s">
        <v>668</v>
      </c>
      <c r="D665">
        <v>9</v>
      </c>
      <c r="E665">
        <v>35</v>
      </c>
      <c r="F665" s="2" t="str">
        <f>IF(E665=0,"gagal",(IF(D665&gt;E665,"turun",IF(D665=E665,"sama","naik"))))</f>
        <v>naik</v>
      </c>
      <c r="G665">
        <v>11</v>
      </c>
      <c r="H665" s="2" t="str">
        <f>IF(G665=0,"gagal",(IF(D665&gt;G665,"turun",IF(D665=G665,"sama","naik"))))</f>
        <v>naik</v>
      </c>
      <c r="I665">
        <v>12</v>
      </c>
      <c r="J665" s="2" t="str">
        <f>IF(I665=0,"gagal",(IF(D665&gt;I665,"turun",IF(D665=I665,"sama","naik"))))</f>
        <v>naik</v>
      </c>
    </row>
    <row r="666" spans="2:10" x14ac:dyDescent="0.25">
      <c r="B666">
        <v>664</v>
      </c>
      <c r="C666" t="s">
        <v>669</v>
      </c>
      <c r="D666">
        <v>16</v>
      </c>
      <c r="E666">
        <v>20</v>
      </c>
      <c r="F666" s="2" t="str">
        <f>IF(E666=0,"gagal",(IF(D666&gt;E666,"turun",IF(D666=E666,"sama","naik"))))</f>
        <v>naik</v>
      </c>
      <c r="G666">
        <v>11</v>
      </c>
      <c r="H666" s="2" t="str">
        <f>IF(G666=0,"gagal",(IF(D666&gt;G666,"turun",IF(D666=G666,"sama","naik"))))</f>
        <v>turun</v>
      </c>
      <c r="I666">
        <v>14</v>
      </c>
      <c r="J666" s="2" t="str">
        <f>IF(I666=0,"gagal",(IF(D666&gt;I666,"turun",IF(D666=I666,"sama","naik"))))</f>
        <v>turun</v>
      </c>
    </row>
    <row r="667" spans="2:10" x14ac:dyDescent="0.25">
      <c r="B667">
        <v>665</v>
      </c>
      <c r="C667" t="s">
        <v>670</v>
      </c>
      <c r="D667">
        <v>11</v>
      </c>
      <c r="E667">
        <v>12</v>
      </c>
      <c r="F667" s="2" t="str">
        <f>IF(E667=0,"gagal",(IF(D667&gt;E667,"turun",IF(D667=E667,"sama","naik"))))</f>
        <v>naik</v>
      </c>
      <c r="G667">
        <v>10</v>
      </c>
      <c r="H667" s="2" t="str">
        <f>IF(G667=0,"gagal",(IF(D667&gt;G667,"turun",IF(D667=G667,"sama","naik"))))</f>
        <v>turun</v>
      </c>
      <c r="I667">
        <v>10</v>
      </c>
      <c r="J667" s="2" t="str">
        <f>IF(I667=0,"gagal",(IF(D667&gt;I667,"turun",IF(D667=I667,"sama","naik"))))</f>
        <v>turun</v>
      </c>
    </row>
    <row r="668" spans="2:10" x14ac:dyDescent="0.25">
      <c r="B668">
        <v>666</v>
      </c>
      <c r="C668" t="s">
        <v>671</v>
      </c>
      <c r="D668">
        <v>20</v>
      </c>
      <c r="E668">
        <v>33</v>
      </c>
      <c r="F668" s="2" t="str">
        <f>IF(E668=0,"gagal",(IF(D668&gt;E668,"turun",IF(D668=E668,"sama","naik"))))</f>
        <v>naik</v>
      </c>
      <c r="G668">
        <v>13</v>
      </c>
      <c r="H668" s="2" t="str">
        <f>IF(G668=0,"gagal",(IF(D668&gt;G668,"turun",IF(D668=G668,"sama","naik"))))</f>
        <v>turun</v>
      </c>
      <c r="I668">
        <v>18</v>
      </c>
      <c r="J668" s="2" t="str">
        <f>IF(I668=0,"gagal",(IF(D668&gt;I668,"turun",IF(D668=I668,"sama","naik"))))</f>
        <v>turun</v>
      </c>
    </row>
    <row r="669" spans="2:10" x14ac:dyDescent="0.25">
      <c r="B669">
        <v>667</v>
      </c>
      <c r="C669" t="s">
        <v>672</v>
      </c>
      <c r="D669">
        <v>3</v>
      </c>
      <c r="E669">
        <v>3</v>
      </c>
      <c r="F669" s="2" t="str">
        <f>IF(E669=0,"gagal",(IF(D669&gt;E669,"turun",IF(D669=E669,"sama","naik"))))</f>
        <v>sama</v>
      </c>
      <c r="G669">
        <v>2</v>
      </c>
      <c r="H669" s="2" t="str">
        <f>IF(G669=0,"gagal",(IF(D669&gt;G669,"turun",IF(D669=G669,"sama","naik"))))</f>
        <v>turun</v>
      </c>
      <c r="I669">
        <v>24</v>
      </c>
      <c r="J669" s="2" t="str">
        <f>IF(I669=0,"gagal",(IF(D669&gt;I669,"turun",IF(D669=I669,"sama","naik"))))</f>
        <v>naik</v>
      </c>
    </row>
    <row r="670" spans="2:10" x14ac:dyDescent="0.25">
      <c r="B670">
        <v>668</v>
      </c>
      <c r="C670" t="s">
        <v>673</v>
      </c>
      <c r="D670">
        <v>12</v>
      </c>
      <c r="E670">
        <v>7</v>
      </c>
      <c r="F670" s="2" t="str">
        <f>IF(E670=0,"gagal",(IF(D670&gt;E670,"turun",IF(D670=E670,"sama","naik"))))</f>
        <v>turun</v>
      </c>
      <c r="G670">
        <v>12</v>
      </c>
      <c r="H670" s="2" t="str">
        <f>IF(G670=0,"gagal",(IF(D670&gt;G670,"turun",IF(D670=G670,"sama","naik"))))</f>
        <v>sama</v>
      </c>
      <c r="I670">
        <v>10</v>
      </c>
      <c r="J670" s="2" t="str">
        <f>IF(I670=0,"gagal",(IF(D670&gt;I670,"turun",IF(D670=I670,"sama","naik"))))</f>
        <v>turun</v>
      </c>
    </row>
    <row r="671" spans="2:10" x14ac:dyDescent="0.25">
      <c r="B671">
        <v>669</v>
      </c>
      <c r="C671" t="s">
        <v>674</v>
      </c>
      <c r="D671">
        <v>1</v>
      </c>
      <c r="E671">
        <v>1</v>
      </c>
      <c r="F671" s="2" t="str">
        <f>IF(E671=0,"gagal",(IF(D671&gt;E671,"turun",IF(D671=E671,"sama","naik"))))</f>
        <v>sama</v>
      </c>
      <c r="G671">
        <v>1</v>
      </c>
      <c r="H671" s="2" t="str">
        <f>IF(G671=0,"gagal",(IF(D671&gt;G671,"turun",IF(D671=G671,"sama","naik"))))</f>
        <v>sama</v>
      </c>
      <c r="I671">
        <v>1</v>
      </c>
      <c r="J671" s="2" t="str">
        <f>IF(I671=0,"gagal",(IF(D671&gt;I671,"turun",IF(D671=I671,"sama","naik"))))</f>
        <v>sama</v>
      </c>
    </row>
    <row r="672" spans="2:10" x14ac:dyDescent="0.25">
      <c r="B672">
        <v>670</v>
      </c>
      <c r="C672" t="s">
        <v>675</v>
      </c>
      <c r="D672">
        <v>20</v>
      </c>
      <c r="E672">
        <v>17</v>
      </c>
      <c r="F672" s="2" t="str">
        <f>IF(E672=0,"gagal",(IF(D672&gt;E672,"turun",IF(D672=E672,"sama","naik"))))</f>
        <v>turun</v>
      </c>
      <c r="G672">
        <v>35</v>
      </c>
      <c r="H672" s="2" t="str">
        <f>IF(G672=0,"gagal",(IF(D672&gt;G672,"turun",IF(D672=G672,"sama","naik"))))</f>
        <v>naik</v>
      </c>
      <c r="I672">
        <v>26</v>
      </c>
      <c r="J672" s="2" t="str">
        <f>IF(I672=0,"gagal",(IF(D672&gt;I672,"turun",IF(D672=I672,"sama","naik"))))</f>
        <v>naik</v>
      </c>
    </row>
    <row r="673" spans="2:10" x14ac:dyDescent="0.25">
      <c r="B673">
        <v>671</v>
      </c>
      <c r="C673" t="s">
        <v>676</v>
      </c>
      <c r="D673">
        <v>2</v>
      </c>
      <c r="E673">
        <v>6</v>
      </c>
      <c r="F673" s="2" t="str">
        <f>IF(E673=0,"gagal",(IF(D673&gt;E673,"turun",IF(D673=E673,"sama","naik"))))</f>
        <v>naik</v>
      </c>
      <c r="G673">
        <v>6</v>
      </c>
      <c r="H673" s="2" t="str">
        <f>IF(G673=0,"gagal",(IF(D673&gt;G673,"turun",IF(D673=G673,"sama","naik"))))</f>
        <v>naik</v>
      </c>
      <c r="I673">
        <v>5</v>
      </c>
      <c r="J673" s="2" t="str">
        <f>IF(I673=0,"gagal",(IF(D673&gt;I673,"turun",IF(D673=I673,"sama","naik"))))</f>
        <v>naik</v>
      </c>
    </row>
    <row r="674" spans="2:10" x14ac:dyDescent="0.25">
      <c r="B674">
        <v>672</v>
      </c>
      <c r="C674" t="s">
        <v>677</v>
      </c>
      <c r="D674">
        <v>13</v>
      </c>
      <c r="E674">
        <v>12</v>
      </c>
      <c r="F674" s="2" t="str">
        <f>IF(E674=0,"gagal",(IF(D674&gt;E674,"turun",IF(D674=E674,"sama","naik"))))</f>
        <v>turun</v>
      </c>
      <c r="G674">
        <v>4</v>
      </c>
      <c r="H674" s="2" t="str">
        <f>IF(G674=0,"gagal",(IF(D674&gt;G674,"turun",IF(D674=G674,"sama","naik"))))</f>
        <v>turun</v>
      </c>
      <c r="I674">
        <v>2</v>
      </c>
      <c r="J674" s="2" t="str">
        <f>IF(I674=0,"gagal",(IF(D674&gt;I674,"turun",IF(D674=I674,"sama","naik"))))</f>
        <v>turun</v>
      </c>
    </row>
    <row r="675" spans="2:10" x14ac:dyDescent="0.25">
      <c r="B675">
        <v>673</v>
      </c>
      <c r="C675" t="s">
        <v>678</v>
      </c>
      <c r="D675">
        <v>21</v>
      </c>
      <c r="E675">
        <v>16</v>
      </c>
      <c r="F675" s="2" t="str">
        <f>IF(E675=0,"gagal",(IF(D675&gt;E675,"turun",IF(D675=E675,"sama","naik"))))</f>
        <v>turun</v>
      </c>
      <c r="G675">
        <v>14</v>
      </c>
      <c r="H675" s="2" t="str">
        <f>IF(G675=0,"gagal",(IF(D675&gt;G675,"turun",IF(D675=G675,"sama","naik"))))</f>
        <v>turun</v>
      </c>
      <c r="I675">
        <v>5</v>
      </c>
      <c r="J675" s="2" t="str">
        <f>IF(I675=0,"gagal",(IF(D675&gt;I675,"turun",IF(D675=I675,"sama","naik"))))</f>
        <v>turun</v>
      </c>
    </row>
    <row r="676" spans="2:10" x14ac:dyDescent="0.25">
      <c r="B676">
        <v>674</v>
      </c>
      <c r="C676" t="s">
        <v>679</v>
      </c>
      <c r="D676">
        <v>5</v>
      </c>
      <c r="E676">
        <v>5</v>
      </c>
      <c r="F676" s="2" t="str">
        <f>IF(E676=0,"gagal",(IF(D676&gt;E676,"turun",IF(D676=E676,"sama","naik"))))</f>
        <v>sama</v>
      </c>
      <c r="G676">
        <v>6</v>
      </c>
      <c r="H676" s="2" t="str">
        <f>IF(G676=0,"gagal",(IF(D676&gt;G676,"turun",IF(D676=G676,"sama","naik"))))</f>
        <v>naik</v>
      </c>
      <c r="I676">
        <v>20</v>
      </c>
      <c r="J676" s="2" t="str">
        <f>IF(I676=0,"gagal",(IF(D676&gt;I676,"turun",IF(D676=I676,"sama","naik"))))</f>
        <v>naik</v>
      </c>
    </row>
    <row r="677" spans="2:10" x14ac:dyDescent="0.25">
      <c r="B677">
        <v>675</v>
      </c>
      <c r="C677" t="s">
        <v>680</v>
      </c>
      <c r="D677">
        <v>12</v>
      </c>
      <c r="E677">
        <v>14</v>
      </c>
      <c r="F677" s="2" t="str">
        <f>IF(E677=0,"gagal",(IF(D677&gt;E677,"turun",IF(D677=E677,"sama","naik"))))</f>
        <v>naik</v>
      </c>
      <c r="G677">
        <v>7</v>
      </c>
      <c r="H677" s="2" t="str">
        <f>IF(G677=0,"gagal",(IF(D677&gt;G677,"turun",IF(D677=G677,"sama","naik"))))</f>
        <v>turun</v>
      </c>
      <c r="I677">
        <v>1</v>
      </c>
      <c r="J677" s="2" t="str">
        <f>IF(I677=0,"gagal",(IF(D677&gt;I677,"turun",IF(D677=I677,"sama","naik"))))</f>
        <v>turun</v>
      </c>
    </row>
    <row r="678" spans="2:10" x14ac:dyDescent="0.25">
      <c r="B678">
        <v>676</v>
      </c>
      <c r="C678" t="s">
        <v>681</v>
      </c>
      <c r="D678">
        <v>8</v>
      </c>
      <c r="E678">
        <v>10</v>
      </c>
      <c r="F678" s="2" t="str">
        <f>IF(E678=0,"gagal",(IF(D678&gt;E678,"turun",IF(D678=E678,"sama","naik"))))</f>
        <v>naik</v>
      </c>
      <c r="G678">
        <v>8</v>
      </c>
      <c r="H678" s="2" t="str">
        <f>IF(G678=0,"gagal",(IF(D678&gt;G678,"turun",IF(D678=G678,"sama","naik"))))</f>
        <v>sama</v>
      </c>
      <c r="I678">
        <v>7</v>
      </c>
      <c r="J678" s="2" t="str">
        <f>IF(I678=0,"gagal",(IF(D678&gt;I678,"turun",IF(D678=I678,"sama","naik"))))</f>
        <v>turun</v>
      </c>
    </row>
    <row r="679" spans="2:10" x14ac:dyDescent="0.25">
      <c r="B679">
        <v>677</v>
      </c>
      <c r="C679" t="s">
        <v>682</v>
      </c>
      <c r="D679">
        <v>3</v>
      </c>
      <c r="E679">
        <v>6</v>
      </c>
      <c r="F679" s="2" t="str">
        <f>IF(E679=0,"gagal",(IF(D679&gt;E679,"turun",IF(D679=E679,"sama","naik"))))</f>
        <v>naik</v>
      </c>
      <c r="G679">
        <v>3</v>
      </c>
      <c r="H679" s="2" t="str">
        <f>IF(G679=0,"gagal",(IF(D679&gt;G679,"turun",IF(D679=G679,"sama","naik"))))</f>
        <v>sama</v>
      </c>
      <c r="I679">
        <v>4</v>
      </c>
      <c r="J679" s="2" t="str">
        <f>IF(I679=0,"gagal",(IF(D679&gt;I679,"turun",IF(D679=I679,"sama","naik"))))</f>
        <v>naik</v>
      </c>
    </row>
    <row r="680" spans="2:10" x14ac:dyDescent="0.25">
      <c r="B680">
        <v>678</v>
      </c>
      <c r="C680" t="s">
        <v>683</v>
      </c>
      <c r="D680">
        <v>1</v>
      </c>
      <c r="E680">
        <v>1</v>
      </c>
      <c r="F680" s="2" t="str">
        <f>IF(E680=0,"gagal",(IF(D680&gt;E680,"turun",IF(D680=E680,"sama","naik"))))</f>
        <v>sama</v>
      </c>
      <c r="G680">
        <v>1</v>
      </c>
      <c r="H680" s="2" t="str">
        <f>IF(G680=0,"gagal",(IF(D680&gt;G680,"turun",IF(D680=G680,"sama","naik"))))</f>
        <v>sama</v>
      </c>
      <c r="I680">
        <v>1</v>
      </c>
      <c r="J680" s="2" t="str">
        <f>IF(I680=0,"gagal",(IF(D680&gt;I680,"turun",IF(D680=I680,"sama","naik"))))</f>
        <v>sama</v>
      </c>
    </row>
    <row r="681" spans="2:10" x14ac:dyDescent="0.25">
      <c r="B681">
        <v>679</v>
      </c>
      <c r="C681" t="s">
        <v>684</v>
      </c>
      <c r="D681">
        <v>10</v>
      </c>
      <c r="E681">
        <v>9</v>
      </c>
      <c r="F681" s="2" t="str">
        <f>IF(E681=0,"gagal",(IF(D681&gt;E681,"turun",IF(D681=E681,"sama","naik"))))</f>
        <v>turun</v>
      </c>
      <c r="G681">
        <v>9</v>
      </c>
      <c r="H681" s="2" t="str">
        <f>IF(G681=0,"gagal",(IF(D681&gt;G681,"turun",IF(D681=G681,"sama","naik"))))</f>
        <v>turun</v>
      </c>
      <c r="I681">
        <v>6</v>
      </c>
      <c r="J681" s="2" t="str">
        <f>IF(I681=0,"gagal",(IF(D681&gt;I681,"turun",IF(D681=I681,"sama","naik"))))</f>
        <v>turun</v>
      </c>
    </row>
    <row r="682" spans="2:10" x14ac:dyDescent="0.25">
      <c r="B682">
        <v>680</v>
      </c>
      <c r="C682" t="s">
        <v>685</v>
      </c>
      <c r="D682">
        <v>7</v>
      </c>
      <c r="E682">
        <v>10</v>
      </c>
      <c r="F682" s="2" t="str">
        <f>IF(E682=0,"gagal",(IF(D682&gt;E682,"turun",IF(D682=E682,"sama","naik"))))</f>
        <v>naik</v>
      </c>
      <c r="G682">
        <v>7</v>
      </c>
      <c r="H682" s="2" t="str">
        <f>IF(G682=0,"gagal",(IF(D682&gt;G682,"turun",IF(D682=G682,"sama","naik"))))</f>
        <v>sama</v>
      </c>
      <c r="I682">
        <v>9</v>
      </c>
      <c r="J682" s="2" t="str">
        <f>IF(I682=0,"gagal",(IF(D682&gt;I682,"turun",IF(D682=I682,"sama","naik"))))</f>
        <v>naik</v>
      </c>
    </row>
    <row r="683" spans="2:10" x14ac:dyDescent="0.25">
      <c r="B683">
        <v>681</v>
      </c>
      <c r="C683" t="s">
        <v>686</v>
      </c>
      <c r="D683">
        <v>4</v>
      </c>
      <c r="E683">
        <v>8</v>
      </c>
      <c r="F683" s="2" t="str">
        <f>IF(E683=0,"gagal",(IF(D683&gt;E683,"turun",IF(D683=E683,"sama","naik"))))</f>
        <v>naik</v>
      </c>
      <c r="G683">
        <v>4</v>
      </c>
      <c r="H683" s="2" t="str">
        <f>IF(G683=0,"gagal",(IF(D683&gt;G683,"turun",IF(D683=G683,"sama","naik"))))</f>
        <v>sama</v>
      </c>
      <c r="I683">
        <v>6</v>
      </c>
      <c r="J683" s="2" t="str">
        <f>IF(I683=0,"gagal",(IF(D683&gt;I683,"turun",IF(D683=I683,"sama","naik"))))</f>
        <v>naik</v>
      </c>
    </row>
    <row r="684" spans="2:10" x14ac:dyDescent="0.25">
      <c r="B684">
        <v>682</v>
      </c>
      <c r="C684" t="s">
        <v>687</v>
      </c>
      <c r="D684">
        <v>17</v>
      </c>
      <c r="E684">
        <v>7</v>
      </c>
      <c r="F684" s="2" t="str">
        <f>IF(E684=0,"gagal",(IF(D684&gt;E684,"turun",IF(D684=E684,"sama","naik"))))</f>
        <v>turun</v>
      </c>
      <c r="G684">
        <v>8</v>
      </c>
      <c r="H684" s="2" t="str">
        <f>IF(G684=0,"gagal",(IF(D684&gt;G684,"turun",IF(D684=G684,"sama","naik"))))</f>
        <v>turun</v>
      </c>
      <c r="I684">
        <v>11</v>
      </c>
      <c r="J684" s="2" t="str">
        <f>IF(I684=0,"gagal",(IF(D684&gt;I684,"turun",IF(D684=I684,"sama","naik"))))</f>
        <v>turun</v>
      </c>
    </row>
    <row r="685" spans="2:10" x14ac:dyDescent="0.25">
      <c r="B685">
        <v>683</v>
      </c>
      <c r="C685" t="s">
        <v>688</v>
      </c>
      <c r="D685">
        <v>3</v>
      </c>
      <c r="E685">
        <v>1</v>
      </c>
      <c r="F685" s="2" t="str">
        <f>IF(E685=0,"gagal",(IF(D685&gt;E685,"turun",IF(D685=E685,"sama","naik"))))</f>
        <v>turun</v>
      </c>
      <c r="G685">
        <v>4</v>
      </c>
      <c r="H685" s="2" t="str">
        <f>IF(G685=0,"gagal",(IF(D685&gt;G685,"turun",IF(D685=G685,"sama","naik"))))</f>
        <v>naik</v>
      </c>
      <c r="I685">
        <v>4</v>
      </c>
      <c r="J685" s="2" t="str">
        <f>IF(I685=0,"gagal",(IF(D685&gt;I685,"turun",IF(D685=I685,"sama","naik"))))</f>
        <v>naik</v>
      </c>
    </row>
    <row r="686" spans="2:10" x14ac:dyDescent="0.25">
      <c r="B686">
        <v>684</v>
      </c>
      <c r="C686" t="s">
        <v>689</v>
      </c>
      <c r="D686">
        <v>10</v>
      </c>
      <c r="E686">
        <v>5</v>
      </c>
      <c r="F686" s="2" t="str">
        <f>IF(E686=0,"gagal",(IF(D686&gt;E686,"turun",IF(D686=E686,"sama","naik"))))</f>
        <v>turun</v>
      </c>
      <c r="G686">
        <v>20</v>
      </c>
      <c r="H686" s="2" t="str">
        <f>IF(G686=0,"gagal",(IF(D686&gt;G686,"turun",IF(D686=G686,"sama","naik"))))</f>
        <v>naik</v>
      </c>
      <c r="I686">
        <v>7</v>
      </c>
      <c r="J686" s="2" t="str">
        <f>IF(I686=0,"gagal",(IF(D686&gt;I686,"turun",IF(D686=I686,"sama","naik"))))</f>
        <v>turun</v>
      </c>
    </row>
    <row r="687" spans="2:10" x14ac:dyDescent="0.25">
      <c r="B687">
        <v>685</v>
      </c>
      <c r="C687" t="s">
        <v>690</v>
      </c>
      <c r="D687">
        <v>8</v>
      </c>
      <c r="E687">
        <v>12</v>
      </c>
      <c r="F687" s="2" t="str">
        <f>IF(E687=0,"gagal",(IF(D687&gt;E687,"turun",IF(D687=E687,"sama","naik"))))</f>
        <v>naik</v>
      </c>
      <c r="G687">
        <v>7</v>
      </c>
      <c r="H687" s="2" t="str">
        <f>IF(G687=0,"gagal",(IF(D687&gt;G687,"turun",IF(D687=G687,"sama","naik"))))</f>
        <v>turun</v>
      </c>
      <c r="I687">
        <v>14</v>
      </c>
      <c r="J687" s="2" t="str">
        <f>IF(I687=0,"gagal",(IF(D687&gt;I687,"turun",IF(D687=I687,"sama","naik"))))</f>
        <v>naik</v>
      </c>
    </row>
    <row r="688" spans="2:10" x14ac:dyDescent="0.25">
      <c r="B688">
        <v>686</v>
      </c>
      <c r="C688" t="s">
        <v>691</v>
      </c>
      <c r="D688">
        <v>4</v>
      </c>
      <c r="E688">
        <v>4</v>
      </c>
      <c r="F688" s="2" t="str">
        <f>IF(E688=0,"gagal",(IF(D688&gt;E688,"turun",IF(D688=E688,"sama","naik"))))</f>
        <v>sama</v>
      </c>
      <c r="G688">
        <v>4</v>
      </c>
      <c r="H688" s="2" t="str">
        <f>IF(G688=0,"gagal",(IF(D688&gt;G688,"turun",IF(D688=G688,"sama","naik"))))</f>
        <v>sama</v>
      </c>
      <c r="I688">
        <v>9</v>
      </c>
      <c r="J688" s="2" t="str">
        <f>IF(I688=0,"gagal",(IF(D688&gt;I688,"turun",IF(D688=I688,"sama","naik"))))</f>
        <v>naik</v>
      </c>
    </row>
    <row r="689" spans="2:10" x14ac:dyDescent="0.25">
      <c r="B689">
        <v>687</v>
      </c>
      <c r="C689" t="s">
        <v>692</v>
      </c>
      <c r="D689">
        <v>11</v>
      </c>
      <c r="E689">
        <v>8</v>
      </c>
      <c r="F689" s="2" t="str">
        <f>IF(E689=0,"gagal",(IF(D689&gt;E689,"turun",IF(D689=E689,"sama","naik"))))</f>
        <v>turun</v>
      </c>
      <c r="G689">
        <v>24</v>
      </c>
      <c r="H689" s="2" t="str">
        <f>IF(G689=0,"gagal",(IF(D689&gt;G689,"turun",IF(D689=G689,"sama","naik"))))</f>
        <v>naik</v>
      </c>
      <c r="I689">
        <v>11</v>
      </c>
      <c r="J689" s="2" t="str">
        <f>IF(I689=0,"gagal",(IF(D689&gt;I689,"turun",IF(D689=I689,"sama","naik"))))</f>
        <v>sama</v>
      </c>
    </row>
    <row r="690" spans="2:10" x14ac:dyDescent="0.25">
      <c r="B690">
        <v>688</v>
      </c>
      <c r="C690" t="s">
        <v>693</v>
      </c>
      <c r="D690">
        <v>1</v>
      </c>
      <c r="E690">
        <v>17</v>
      </c>
      <c r="F690" s="2" t="str">
        <f>IF(E690=0,"gagal",(IF(D690&gt;E690,"turun",IF(D690=E690,"sama","naik"))))</f>
        <v>naik</v>
      </c>
      <c r="G690">
        <v>1</v>
      </c>
      <c r="H690" s="2" t="str">
        <f>IF(G690=0,"gagal",(IF(D690&gt;G690,"turun",IF(D690=G690,"sama","naik"))))</f>
        <v>sama</v>
      </c>
      <c r="I690">
        <v>1</v>
      </c>
      <c r="J690" s="2" t="str">
        <f>IF(I690=0,"gagal",(IF(D690&gt;I690,"turun",IF(D690=I690,"sama","naik"))))</f>
        <v>sama</v>
      </c>
    </row>
    <row r="691" spans="2:10" x14ac:dyDescent="0.25">
      <c r="B691">
        <v>689</v>
      </c>
      <c r="C691" t="s">
        <v>694</v>
      </c>
      <c r="D691">
        <v>1</v>
      </c>
      <c r="E691">
        <v>25</v>
      </c>
      <c r="F691" s="2" t="str">
        <f>IF(E691=0,"gagal",(IF(D691&gt;E691,"turun",IF(D691=E691,"sama","naik"))))</f>
        <v>naik</v>
      </c>
      <c r="G691">
        <v>1</v>
      </c>
      <c r="H691" s="2" t="str">
        <f>IF(G691=0,"gagal",(IF(D691&gt;G691,"turun",IF(D691=G691,"sama","naik"))))</f>
        <v>sama</v>
      </c>
      <c r="I691">
        <v>2</v>
      </c>
      <c r="J691" s="2" t="str">
        <f>IF(I691=0,"gagal",(IF(D691&gt;I691,"turun",IF(D691=I691,"sama","naik"))))</f>
        <v>naik</v>
      </c>
    </row>
    <row r="692" spans="2:10" x14ac:dyDescent="0.25">
      <c r="B692">
        <v>690</v>
      </c>
      <c r="C692" t="s">
        <v>695</v>
      </c>
      <c r="D692">
        <v>12</v>
      </c>
      <c r="E692">
        <v>4</v>
      </c>
      <c r="F692" s="2" t="str">
        <f>IF(E692=0,"gagal",(IF(D692&gt;E692,"turun",IF(D692=E692,"sama","naik"))))</f>
        <v>turun</v>
      </c>
      <c r="G692">
        <v>12</v>
      </c>
      <c r="H692" s="2" t="str">
        <f>IF(G692=0,"gagal",(IF(D692&gt;G692,"turun",IF(D692=G692,"sama","naik"))))</f>
        <v>sama</v>
      </c>
      <c r="I692">
        <v>13</v>
      </c>
      <c r="J692" s="2" t="str">
        <f>IF(I692=0,"gagal",(IF(D692&gt;I692,"turun",IF(D692=I692,"sama","naik"))))</f>
        <v>naik</v>
      </c>
    </row>
    <row r="693" spans="2:10" x14ac:dyDescent="0.25">
      <c r="B693">
        <v>691</v>
      </c>
      <c r="C693" t="s">
        <v>696</v>
      </c>
      <c r="D693">
        <v>14</v>
      </c>
      <c r="E693">
        <v>7</v>
      </c>
      <c r="F693" s="2" t="str">
        <f>IF(E693=0,"gagal",(IF(D693&gt;E693,"turun",IF(D693=E693,"sama","naik"))))</f>
        <v>turun</v>
      </c>
      <c r="G693">
        <v>6</v>
      </c>
      <c r="H693" s="2" t="str">
        <f>IF(G693=0,"gagal",(IF(D693&gt;G693,"turun",IF(D693=G693,"sama","naik"))))</f>
        <v>turun</v>
      </c>
      <c r="I693">
        <v>2</v>
      </c>
      <c r="J693" s="2" t="str">
        <f>IF(I693=0,"gagal",(IF(D693&gt;I693,"turun",IF(D693=I693,"sama","naik"))))</f>
        <v>turun</v>
      </c>
    </row>
    <row r="694" spans="2:10" x14ac:dyDescent="0.25">
      <c r="B694">
        <v>692</v>
      </c>
      <c r="C694" t="s">
        <v>697</v>
      </c>
      <c r="D694">
        <v>6</v>
      </c>
      <c r="E694">
        <v>9</v>
      </c>
      <c r="F694" s="2" t="str">
        <f>IF(E694=0,"gagal",(IF(D694&gt;E694,"turun",IF(D694=E694,"sama","naik"))))</f>
        <v>naik</v>
      </c>
      <c r="G694">
        <v>5</v>
      </c>
      <c r="H694" s="2" t="str">
        <f>IF(G694=0,"gagal",(IF(D694&gt;G694,"turun",IF(D694=G694,"sama","naik"))))</f>
        <v>turun</v>
      </c>
      <c r="I694">
        <v>11</v>
      </c>
      <c r="J694" s="2" t="str">
        <f>IF(I694=0,"gagal",(IF(D694&gt;I694,"turun",IF(D694=I694,"sama","naik"))))</f>
        <v>naik</v>
      </c>
    </row>
    <row r="695" spans="2:10" x14ac:dyDescent="0.25">
      <c r="B695">
        <v>693</v>
      </c>
      <c r="C695" t="s">
        <v>698</v>
      </c>
      <c r="D695">
        <v>4</v>
      </c>
      <c r="E695">
        <v>3</v>
      </c>
      <c r="F695" s="2" t="str">
        <f>IF(E695=0,"gagal",(IF(D695&gt;E695,"turun",IF(D695=E695,"sama","naik"))))</f>
        <v>turun</v>
      </c>
      <c r="G695">
        <v>5</v>
      </c>
      <c r="H695" s="2" t="str">
        <f>IF(G695=0,"gagal",(IF(D695&gt;G695,"turun",IF(D695=G695,"sama","naik"))))</f>
        <v>naik</v>
      </c>
      <c r="I695">
        <v>3</v>
      </c>
      <c r="J695" s="2" t="str">
        <f>IF(I695=0,"gagal",(IF(D695&gt;I695,"turun",IF(D695=I695,"sama","naik"))))</f>
        <v>turun</v>
      </c>
    </row>
    <row r="696" spans="2:10" x14ac:dyDescent="0.25">
      <c r="B696">
        <v>694</v>
      </c>
      <c r="C696" t="s">
        <v>699</v>
      </c>
      <c r="D696">
        <v>8</v>
      </c>
      <c r="E696">
        <v>1</v>
      </c>
      <c r="F696" s="2" t="str">
        <f>IF(E696=0,"gagal",(IF(D696&gt;E696,"turun",IF(D696=E696,"sama","naik"))))</f>
        <v>turun</v>
      </c>
      <c r="G696">
        <v>5</v>
      </c>
      <c r="H696" s="2" t="str">
        <f>IF(G696=0,"gagal",(IF(D696&gt;G696,"turun",IF(D696=G696,"sama","naik"))))</f>
        <v>turun</v>
      </c>
      <c r="I696">
        <v>3</v>
      </c>
      <c r="J696" s="2" t="str">
        <f>IF(I696=0,"gagal",(IF(D696&gt;I696,"turun",IF(D696=I696,"sama","naik"))))</f>
        <v>turun</v>
      </c>
    </row>
    <row r="697" spans="2:10" x14ac:dyDescent="0.25">
      <c r="B697">
        <v>695</v>
      </c>
      <c r="C697" t="s">
        <v>700</v>
      </c>
      <c r="D697">
        <v>8</v>
      </c>
      <c r="E697">
        <v>6</v>
      </c>
      <c r="F697" s="2" t="str">
        <f>IF(E697=0,"gagal",(IF(D697&gt;E697,"turun",IF(D697=E697,"sama","naik"))))</f>
        <v>turun</v>
      </c>
      <c r="G697">
        <v>10</v>
      </c>
      <c r="H697" s="2" t="str">
        <f>IF(G697=0,"gagal",(IF(D697&gt;G697,"turun",IF(D697=G697,"sama","naik"))))</f>
        <v>naik</v>
      </c>
      <c r="I697">
        <v>16</v>
      </c>
      <c r="J697" s="2" t="str">
        <f>IF(I697=0,"gagal",(IF(D697&gt;I697,"turun",IF(D697=I697,"sama","naik"))))</f>
        <v>naik</v>
      </c>
    </row>
    <row r="698" spans="2:10" x14ac:dyDescent="0.25">
      <c r="B698">
        <v>696</v>
      </c>
      <c r="C698" t="s">
        <v>701</v>
      </c>
      <c r="D698">
        <v>5</v>
      </c>
      <c r="E698">
        <v>7</v>
      </c>
      <c r="F698" s="2" t="str">
        <f>IF(E698=0,"gagal",(IF(D698&gt;E698,"turun",IF(D698=E698,"sama","naik"))))</f>
        <v>naik</v>
      </c>
      <c r="G698">
        <v>7</v>
      </c>
      <c r="H698" s="2" t="str">
        <f>IF(G698=0,"gagal",(IF(D698&gt;G698,"turun",IF(D698=G698,"sama","naik"))))</f>
        <v>naik</v>
      </c>
      <c r="I698">
        <v>5</v>
      </c>
      <c r="J698" s="2" t="str">
        <f>IF(I698=0,"gagal",(IF(D698&gt;I698,"turun",IF(D698=I698,"sama","naik"))))</f>
        <v>sama</v>
      </c>
    </row>
    <row r="699" spans="2:10" x14ac:dyDescent="0.25">
      <c r="B699">
        <v>697</v>
      </c>
      <c r="C699" t="s">
        <v>702</v>
      </c>
      <c r="D699">
        <v>6</v>
      </c>
      <c r="E699">
        <v>5</v>
      </c>
      <c r="F699" s="2" t="str">
        <f>IF(E699=0,"gagal",(IF(D699&gt;E699,"turun",IF(D699=E699,"sama","naik"))))</f>
        <v>turun</v>
      </c>
      <c r="G699">
        <v>5</v>
      </c>
      <c r="H699" s="2" t="str">
        <f>IF(G699=0,"gagal",(IF(D699&gt;G699,"turun",IF(D699=G699,"sama","naik"))))</f>
        <v>turun</v>
      </c>
      <c r="I699">
        <v>5</v>
      </c>
      <c r="J699" s="2" t="str">
        <f>IF(I699=0,"gagal",(IF(D699&gt;I699,"turun",IF(D699=I699,"sama","naik"))))</f>
        <v>turun</v>
      </c>
    </row>
    <row r="700" spans="2:10" x14ac:dyDescent="0.25">
      <c r="B700">
        <v>698</v>
      </c>
      <c r="C700" t="s">
        <v>703</v>
      </c>
      <c r="D700">
        <v>4</v>
      </c>
      <c r="E700">
        <v>3</v>
      </c>
      <c r="F700" s="2" t="str">
        <f>IF(E700=0,"gagal",(IF(D700&gt;E700,"turun",IF(D700=E700,"sama","naik"))))</f>
        <v>turun</v>
      </c>
      <c r="G700">
        <v>4</v>
      </c>
      <c r="H700" s="2" t="str">
        <f>IF(G700=0,"gagal",(IF(D700&gt;G700,"turun",IF(D700=G700,"sama","naik"))))</f>
        <v>sama</v>
      </c>
      <c r="I700">
        <v>4</v>
      </c>
      <c r="J700" s="2" t="str">
        <f>IF(I700=0,"gagal",(IF(D700&gt;I700,"turun",IF(D700=I700,"sama","naik"))))</f>
        <v>sama</v>
      </c>
    </row>
    <row r="701" spans="2:10" x14ac:dyDescent="0.25">
      <c r="B701">
        <v>699</v>
      </c>
      <c r="C701" t="s">
        <v>704</v>
      </c>
      <c r="D701">
        <v>5</v>
      </c>
      <c r="E701">
        <v>5</v>
      </c>
      <c r="F701" s="2" t="str">
        <f>IF(E701=0,"gagal",(IF(D701&gt;E701,"turun",IF(D701=E701,"sama","naik"))))</f>
        <v>sama</v>
      </c>
      <c r="G701">
        <v>7</v>
      </c>
      <c r="H701" s="2" t="str">
        <f>IF(G701=0,"gagal",(IF(D701&gt;G701,"turun",IF(D701=G701,"sama","naik"))))</f>
        <v>naik</v>
      </c>
      <c r="I701">
        <v>5</v>
      </c>
      <c r="J701" s="2" t="str">
        <f>IF(I701=0,"gagal",(IF(D701&gt;I701,"turun",IF(D701=I701,"sama","naik"))))</f>
        <v>sama</v>
      </c>
    </row>
    <row r="702" spans="2:10" x14ac:dyDescent="0.25">
      <c r="B702">
        <v>700</v>
      </c>
      <c r="C702" t="s">
        <v>705</v>
      </c>
      <c r="D702">
        <v>2</v>
      </c>
      <c r="E702">
        <v>1</v>
      </c>
      <c r="F702" s="2" t="str">
        <f>IF(E702=0,"gagal",(IF(D702&gt;E702,"turun",IF(D702=E702,"sama","naik"))))</f>
        <v>turun</v>
      </c>
      <c r="G702">
        <v>1</v>
      </c>
      <c r="H702" s="2" t="str">
        <f>IF(G702=0,"gagal",(IF(D702&gt;G702,"turun",IF(D702=G702,"sama","naik"))))</f>
        <v>turun</v>
      </c>
      <c r="I702">
        <v>1</v>
      </c>
      <c r="J702" s="2" t="str">
        <f>IF(I702=0,"gagal",(IF(D702&gt;I702,"turun",IF(D702=I702,"sama","naik"))))</f>
        <v>turun</v>
      </c>
    </row>
    <row r="703" spans="2:10" x14ac:dyDescent="0.25">
      <c r="B703">
        <v>701</v>
      </c>
      <c r="C703" t="s">
        <v>706</v>
      </c>
      <c r="D703">
        <v>3</v>
      </c>
      <c r="E703">
        <v>4</v>
      </c>
      <c r="F703" s="2" t="str">
        <f>IF(E703=0,"gagal",(IF(D703&gt;E703,"turun",IF(D703=E703,"sama","naik"))))</f>
        <v>naik</v>
      </c>
      <c r="G703">
        <v>3</v>
      </c>
      <c r="H703" s="2" t="str">
        <f>IF(G703=0,"gagal",(IF(D703&gt;G703,"turun",IF(D703=G703,"sama","naik"))))</f>
        <v>sama</v>
      </c>
      <c r="I703">
        <v>10</v>
      </c>
      <c r="J703" s="2" t="str">
        <f>IF(I703=0,"gagal",(IF(D703&gt;I703,"turun",IF(D703=I703,"sama","naik"))))</f>
        <v>naik</v>
      </c>
    </row>
    <row r="704" spans="2:10" x14ac:dyDescent="0.25">
      <c r="B704">
        <v>702</v>
      </c>
      <c r="C704" t="s">
        <v>707</v>
      </c>
      <c r="D704">
        <v>9</v>
      </c>
      <c r="E704">
        <v>5</v>
      </c>
      <c r="F704" s="2" t="str">
        <f>IF(E704=0,"gagal",(IF(D704&gt;E704,"turun",IF(D704=E704,"sama","naik"))))</f>
        <v>turun</v>
      </c>
      <c r="G704">
        <v>4</v>
      </c>
      <c r="H704" s="2" t="str">
        <f>IF(G704=0,"gagal",(IF(D704&gt;G704,"turun",IF(D704=G704,"sama","naik"))))</f>
        <v>turun</v>
      </c>
      <c r="I704">
        <v>6</v>
      </c>
      <c r="J704" s="2" t="str">
        <f>IF(I704=0,"gagal",(IF(D704&gt;I704,"turun",IF(D704=I704,"sama","naik"))))</f>
        <v>turun</v>
      </c>
    </row>
    <row r="705" spans="2:10" x14ac:dyDescent="0.25">
      <c r="B705">
        <v>703</v>
      </c>
      <c r="C705" t="s">
        <v>708</v>
      </c>
      <c r="D705">
        <v>1</v>
      </c>
      <c r="E705">
        <v>1</v>
      </c>
      <c r="F705" s="2" t="str">
        <f>IF(E705=0,"gagal",(IF(D705&gt;E705,"turun",IF(D705=E705,"sama","naik"))))</f>
        <v>sama</v>
      </c>
      <c r="G705">
        <v>1</v>
      </c>
      <c r="H705" s="2" t="str">
        <f>IF(G705=0,"gagal",(IF(D705&gt;G705,"turun",IF(D705=G705,"sama","naik"))))</f>
        <v>sama</v>
      </c>
      <c r="I705">
        <v>3</v>
      </c>
      <c r="J705" s="2" t="str">
        <f>IF(I705=0,"gagal",(IF(D705&gt;I705,"turun",IF(D705=I705,"sama","naik"))))</f>
        <v>naik</v>
      </c>
    </row>
    <row r="706" spans="2:10" x14ac:dyDescent="0.25">
      <c r="B706">
        <v>704</v>
      </c>
      <c r="C706" t="s">
        <v>709</v>
      </c>
      <c r="D706">
        <v>4</v>
      </c>
      <c r="E706">
        <v>3</v>
      </c>
      <c r="F706" s="2" t="str">
        <f>IF(E706=0,"gagal",(IF(D706&gt;E706,"turun",IF(D706=E706,"sama","naik"))))</f>
        <v>turun</v>
      </c>
      <c r="G706">
        <v>3</v>
      </c>
      <c r="H706" s="2" t="str">
        <f>IF(G706=0,"gagal",(IF(D706&gt;G706,"turun",IF(D706=G706,"sama","naik"))))</f>
        <v>turun</v>
      </c>
      <c r="I706">
        <v>22</v>
      </c>
      <c r="J706" s="2" t="str">
        <f>IF(I706=0,"gagal",(IF(D706&gt;I706,"turun",IF(D706=I706,"sama","naik"))))</f>
        <v>naik</v>
      </c>
    </row>
    <row r="707" spans="2:10" x14ac:dyDescent="0.25">
      <c r="B707">
        <v>705</v>
      </c>
      <c r="C707" t="s">
        <v>710</v>
      </c>
      <c r="D707">
        <v>6</v>
      </c>
      <c r="E707">
        <v>2</v>
      </c>
      <c r="F707" s="2" t="str">
        <f>IF(E707=0,"gagal",(IF(D707&gt;E707,"turun",IF(D707=E707,"sama","naik"))))</f>
        <v>turun</v>
      </c>
      <c r="G707">
        <v>6</v>
      </c>
      <c r="H707" s="2" t="str">
        <f>IF(G707=0,"gagal",(IF(D707&gt;G707,"turun",IF(D707=G707,"sama","naik"))))</f>
        <v>sama</v>
      </c>
      <c r="I707">
        <v>3</v>
      </c>
      <c r="J707" s="2" t="str">
        <f>IF(I707=0,"gagal",(IF(D707&gt;I707,"turun",IF(D707=I707,"sama","naik"))))</f>
        <v>turun</v>
      </c>
    </row>
    <row r="708" spans="2:10" x14ac:dyDescent="0.25">
      <c r="B708">
        <v>706</v>
      </c>
      <c r="C708" t="s">
        <v>711</v>
      </c>
      <c r="D708">
        <v>1</v>
      </c>
      <c r="E708">
        <v>2</v>
      </c>
      <c r="F708" s="2" t="str">
        <f>IF(E708=0,"gagal",(IF(D708&gt;E708,"turun",IF(D708=E708,"sama","naik"))))</f>
        <v>naik</v>
      </c>
      <c r="G708">
        <v>1</v>
      </c>
      <c r="H708" s="2" t="str">
        <f>IF(G708=0,"gagal",(IF(D708&gt;G708,"turun",IF(D708=G708,"sama","naik"))))</f>
        <v>sama</v>
      </c>
      <c r="I708">
        <v>4</v>
      </c>
      <c r="J708" s="2" t="str">
        <f>IF(I708=0,"gagal",(IF(D708&gt;I708,"turun",IF(D708=I708,"sama","naik"))))</f>
        <v>naik</v>
      </c>
    </row>
    <row r="709" spans="2:10" x14ac:dyDescent="0.25">
      <c r="B709">
        <v>707</v>
      </c>
      <c r="C709" t="s">
        <v>712</v>
      </c>
      <c r="D709">
        <v>6</v>
      </c>
      <c r="E709">
        <v>6</v>
      </c>
      <c r="F709" s="2" t="str">
        <f>IF(E709=0,"gagal",(IF(D709&gt;E709,"turun",IF(D709=E709,"sama","naik"))))</f>
        <v>sama</v>
      </c>
      <c r="G709">
        <v>9</v>
      </c>
      <c r="H709" s="2" t="str">
        <f>IF(G709=0,"gagal",(IF(D709&gt;G709,"turun",IF(D709=G709,"sama","naik"))))</f>
        <v>naik</v>
      </c>
      <c r="I709">
        <v>2</v>
      </c>
      <c r="J709" s="2" t="str">
        <f>IF(I709=0,"gagal",(IF(D709&gt;I709,"turun",IF(D709=I709,"sama","naik"))))</f>
        <v>turun</v>
      </c>
    </row>
    <row r="710" spans="2:10" x14ac:dyDescent="0.25">
      <c r="B710">
        <v>708</v>
      </c>
      <c r="C710" t="s">
        <v>713</v>
      </c>
      <c r="D710">
        <v>10</v>
      </c>
      <c r="E710">
        <v>18</v>
      </c>
      <c r="F710" s="2" t="str">
        <f>IF(E710=0,"gagal",(IF(D710&gt;E710,"turun",IF(D710=E710,"sama","naik"))))</f>
        <v>naik</v>
      </c>
      <c r="G710">
        <v>10</v>
      </c>
      <c r="H710" s="2" t="str">
        <f>IF(G710=0,"gagal",(IF(D710&gt;G710,"turun",IF(D710=G710,"sama","naik"))))</f>
        <v>sama</v>
      </c>
      <c r="I710">
        <v>11</v>
      </c>
      <c r="J710" s="2" t="str">
        <f>IF(I710=0,"gagal",(IF(D710&gt;I710,"turun",IF(D710=I710,"sama","naik"))))</f>
        <v>naik</v>
      </c>
    </row>
    <row r="711" spans="2:10" x14ac:dyDescent="0.25">
      <c r="B711">
        <v>709</v>
      </c>
      <c r="C711" t="s">
        <v>714</v>
      </c>
      <c r="D711">
        <v>9</v>
      </c>
      <c r="E711">
        <v>25</v>
      </c>
      <c r="F711" s="2" t="str">
        <f>IF(E711=0,"gagal",(IF(D711&gt;E711,"turun",IF(D711=E711,"sama","naik"))))</f>
        <v>naik</v>
      </c>
      <c r="G711">
        <v>41</v>
      </c>
      <c r="H711" s="2" t="str">
        <f>IF(G711=0,"gagal",(IF(D711&gt;G711,"turun",IF(D711=G711,"sama","naik"))))</f>
        <v>naik</v>
      </c>
      <c r="I711">
        <v>27</v>
      </c>
      <c r="J711" s="2" t="str">
        <f>IF(I711=0,"gagal",(IF(D711&gt;I711,"turun",IF(D711=I711,"sama","naik"))))</f>
        <v>naik</v>
      </c>
    </row>
    <row r="712" spans="2:10" x14ac:dyDescent="0.25">
      <c r="B712">
        <v>710</v>
      </c>
      <c r="C712" t="s">
        <v>715</v>
      </c>
      <c r="D712">
        <v>14</v>
      </c>
      <c r="E712">
        <v>18</v>
      </c>
      <c r="F712" s="2" t="str">
        <f>IF(E712=0,"gagal",(IF(D712&gt;E712,"turun",IF(D712=E712,"sama","naik"))))</f>
        <v>naik</v>
      </c>
      <c r="G712">
        <v>15</v>
      </c>
      <c r="H712" s="2" t="str">
        <f>IF(G712=0,"gagal",(IF(D712&gt;G712,"turun",IF(D712=G712,"sama","naik"))))</f>
        <v>naik</v>
      </c>
      <c r="I712">
        <v>7</v>
      </c>
      <c r="J712" s="2" t="str">
        <f>IF(I712=0,"gagal",(IF(D712&gt;I712,"turun",IF(D712=I712,"sama","naik"))))</f>
        <v>turun</v>
      </c>
    </row>
    <row r="713" spans="2:10" x14ac:dyDescent="0.25">
      <c r="B713">
        <v>711</v>
      </c>
      <c r="C713" t="s">
        <v>716</v>
      </c>
      <c r="D713">
        <v>12</v>
      </c>
      <c r="E713">
        <v>12</v>
      </c>
      <c r="F713" s="2" t="str">
        <f>IF(E713=0,"gagal",(IF(D713&gt;E713,"turun",IF(D713=E713,"sama","naik"))))</f>
        <v>sama</v>
      </c>
      <c r="G713">
        <v>7</v>
      </c>
      <c r="H713" s="2" t="str">
        <f>IF(G713=0,"gagal",(IF(D713&gt;G713,"turun",IF(D713=G713,"sama","naik"))))</f>
        <v>turun</v>
      </c>
      <c r="I713">
        <v>9</v>
      </c>
      <c r="J713" s="2" t="str">
        <f>IF(I713=0,"gagal",(IF(D713&gt;I713,"turun",IF(D713=I713,"sama","naik"))))</f>
        <v>turun</v>
      </c>
    </row>
    <row r="714" spans="2:10" x14ac:dyDescent="0.25">
      <c r="B714">
        <v>712</v>
      </c>
      <c r="C714" t="s">
        <v>717</v>
      </c>
      <c r="D714">
        <v>10</v>
      </c>
      <c r="E714">
        <v>9</v>
      </c>
      <c r="F714" s="2" t="str">
        <f>IF(E714=0,"gagal",(IF(D714&gt;E714,"turun",IF(D714=E714,"sama","naik"))))</f>
        <v>turun</v>
      </c>
      <c r="G714">
        <v>5</v>
      </c>
      <c r="H714" s="2" t="str">
        <f>IF(G714=0,"gagal",(IF(D714&gt;G714,"turun",IF(D714=G714,"sama","naik"))))</f>
        <v>turun</v>
      </c>
      <c r="I714">
        <v>6</v>
      </c>
      <c r="J714" s="2" t="str">
        <f>IF(I714=0,"gagal",(IF(D714&gt;I714,"turun",IF(D714=I714,"sama","naik"))))</f>
        <v>turun</v>
      </c>
    </row>
    <row r="715" spans="2:10" x14ac:dyDescent="0.25">
      <c r="B715">
        <v>713</v>
      </c>
      <c r="C715" t="s">
        <v>718</v>
      </c>
      <c r="D715">
        <v>1</v>
      </c>
      <c r="E715">
        <v>7</v>
      </c>
      <c r="F715" s="2" t="str">
        <f>IF(E715=0,"gagal",(IF(D715&gt;E715,"turun",IF(D715=E715,"sama","naik"))))</f>
        <v>naik</v>
      </c>
      <c r="G715">
        <v>2</v>
      </c>
      <c r="H715" s="2" t="str">
        <f>IF(G715=0,"gagal",(IF(D715&gt;G715,"turun",IF(D715=G715,"sama","naik"))))</f>
        <v>naik</v>
      </c>
      <c r="I715">
        <v>4</v>
      </c>
      <c r="J715" s="2" t="str">
        <f>IF(I715=0,"gagal",(IF(D715&gt;I715,"turun",IF(D715=I715,"sama","naik"))))</f>
        <v>naik</v>
      </c>
    </row>
    <row r="716" spans="2:10" x14ac:dyDescent="0.25">
      <c r="B716">
        <v>714</v>
      </c>
      <c r="C716" t="s">
        <v>719</v>
      </c>
      <c r="D716">
        <v>1</v>
      </c>
      <c r="E716">
        <v>9</v>
      </c>
      <c r="F716" s="2" t="str">
        <f>IF(E716=0,"gagal",(IF(D716&gt;E716,"turun",IF(D716=E716,"sama","naik"))))</f>
        <v>naik</v>
      </c>
      <c r="G716">
        <v>1</v>
      </c>
      <c r="H716" s="2" t="str">
        <f>IF(G716=0,"gagal",(IF(D716&gt;G716,"turun",IF(D716=G716,"sama","naik"))))</f>
        <v>sama</v>
      </c>
      <c r="I716">
        <v>23</v>
      </c>
      <c r="J716" s="2" t="str">
        <f>IF(I716=0,"gagal",(IF(D716&gt;I716,"turun",IF(D716=I716,"sama","naik"))))</f>
        <v>naik</v>
      </c>
    </row>
    <row r="717" spans="2:10" x14ac:dyDescent="0.25">
      <c r="B717">
        <v>715</v>
      </c>
      <c r="C717" t="s">
        <v>720</v>
      </c>
      <c r="D717">
        <v>18</v>
      </c>
      <c r="E717">
        <v>34</v>
      </c>
      <c r="F717" s="2" t="str">
        <f>IF(E717=0,"gagal",(IF(D717&gt;E717,"turun",IF(D717=E717,"sama","naik"))))</f>
        <v>naik</v>
      </c>
      <c r="G717">
        <v>18</v>
      </c>
      <c r="H717" s="2" t="str">
        <f>IF(G717=0,"gagal",(IF(D717&gt;G717,"turun",IF(D717=G717,"sama","naik"))))</f>
        <v>sama</v>
      </c>
      <c r="I717">
        <v>18</v>
      </c>
      <c r="J717" s="2" t="str">
        <f>IF(I717=0,"gagal",(IF(D717&gt;I717,"turun",IF(D717=I717,"sama","naik"))))</f>
        <v>sama</v>
      </c>
    </row>
    <row r="718" spans="2:10" x14ac:dyDescent="0.25">
      <c r="B718">
        <v>716</v>
      </c>
      <c r="C718" t="s">
        <v>721</v>
      </c>
      <c r="D718">
        <v>1</v>
      </c>
      <c r="E718">
        <v>1</v>
      </c>
      <c r="F718" s="2" t="str">
        <f>IF(E718=0,"gagal",(IF(D718&gt;E718,"turun",IF(D718=E718,"sama","naik"))))</f>
        <v>sama</v>
      </c>
      <c r="G718">
        <v>1</v>
      </c>
      <c r="H718" s="2" t="str">
        <f>IF(G718=0,"gagal",(IF(D718&gt;G718,"turun",IF(D718=G718,"sama","naik"))))</f>
        <v>sama</v>
      </c>
      <c r="I718">
        <v>2</v>
      </c>
      <c r="J718" s="2" t="str">
        <f>IF(I718=0,"gagal",(IF(D718&gt;I718,"turun",IF(D718=I718,"sama","naik"))))</f>
        <v>naik</v>
      </c>
    </row>
    <row r="719" spans="2:10" x14ac:dyDescent="0.25">
      <c r="B719">
        <v>717</v>
      </c>
      <c r="C719" t="s">
        <v>722</v>
      </c>
      <c r="D719">
        <v>1</v>
      </c>
      <c r="E719">
        <v>3</v>
      </c>
      <c r="F719" s="2" t="str">
        <f>IF(E719=0,"gagal",(IF(D719&gt;E719,"turun",IF(D719=E719,"sama","naik"))))</f>
        <v>naik</v>
      </c>
      <c r="G719">
        <v>3</v>
      </c>
      <c r="H719" s="2" t="str">
        <f>IF(G719=0,"gagal",(IF(D719&gt;G719,"turun",IF(D719=G719,"sama","naik"))))</f>
        <v>naik</v>
      </c>
      <c r="I719">
        <v>28</v>
      </c>
      <c r="J719" s="2" t="str">
        <f>IF(I719=0,"gagal",(IF(D719&gt;I719,"turun",IF(D719=I719,"sama","naik"))))</f>
        <v>naik</v>
      </c>
    </row>
    <row r="720" spans="2:10" x14ac:dyDescent="0.25">
      <c r="B720">
        <v>718</v>
      </c>
      <c r="C720" t="s">
        <v>723</v>
      </c>
      <c r="D720">
        <v>10</v>
      </c>
      <c r="E720">
        <v>8</v>
      </c>
      <c r="F720" s="2" t="str">
        <f>IF(E720=0,"gagal",(IF(D720&gt;E720,"turun",IF(D720=E720,"sama","naik"))))</f>
        <v>turun</v>
      </c>
      <c r="G720">
        <v>10</v>
      </c>
      <c r="H720" s="2" t="str">
        <f>IF(G720=0,"gagal",(IF(D720&gt;G720,"turun",IF(D720=G720,"sama","naik"))))</f>
        <v>sama</v>
      </c>
      <c r="I720">
        <v>3</v>
      </c>
      <c r="J720" s="2" t="str">
        <f>IF(I720=0,"gagal",(IF(D720&gt;I720,"turun",IF(D720=I720,"sama","naik"))))</f>
        <v>turun</v>
      </c>
    </row>
    <row r="721" spans="2:10" x14ac:dyDescent="0.25">
      <c r="B721">
        <v>719</v>
      </c>
      <c r="C721" t="s">
        <v>724</v>
      </c>
      <c r="D721">
        <v>3</v>
      </c>
      <c r="E721">
        <v>1</v>
      </c>
      <c r="F721" s="2" t="str">
        <f>IF(E721=0,"gagal",(IF(D721&gt;E721,"turun",IF(D721=E721,"sama","naik"))))</f>
        <v>turun</v>
      </c>
      <c r="G721">
        <v>3</v>
      </c>
      <c r="H721" s="2" t="str">
        <f>IF(G721=0,"gagal",(IF(D721&gt;G721,"turun",IF(D721=G721,"sama","naik"))))</f>
        <v>sama</v>
      </c>
      <c r="I721">
        <v>8</v>
      </c>
      <c r="J721" s="2" t="str">
        <f>IF(I721=0,"gagal",(IF(D721&gt;I721,"turun",IF(D721=I721,"sama","naik"))))</f>
        <v>naik</v>
      </c>
    </row>
    <row r="722" spans="2:10" x14ac:dyDescent="0.25">
      <c r="B722">
        <v>720</v>
      </c>
      <c r="C722" t="s">
        <v>725</v>
      </c>
      <c r="D722">
        <v>13</v>
      </c>
      <c r="E722">
        <v>18</v>
      </c>
      <c r="F722" s="2" t="str">
        <f>IF(E722=0,"gagal",(IF(D722&gt;E722,"turun",IF(D722=E722,"sama","naik"))))</f>
        <v>naik</v>
      </c>
      <c r="G722">
        <v>20</v>
      </c>
      <c r="H722" s="2" t="str">
        <f>IF(G722=0,"gagal",(IF(D722&gt;G722,"turun",IF(D722=G722,"sama","naik"))))</f>
        <v>naik</v>
      </c>
      <c r="I722">
        <v>12</v>
      </c>
      <c r="J722" s="2" t="str">
        <f>IF(I722=0,"gagal",(IF(D722&gt;I722,"turun",IF(D722=I722,"sama","naik"))))</f>
        <v>turun</v>
      </c>
    </row>
    <row r="723" spans="2:10" x14ac:dyDescent="0.25">
      <c r="B723">
        <v>721</v>
      </c>
      <c r="C723" t="s">
        <v>726</v>
      </c>
      <c r="D723">
        <v>2</v>
      </c>
      <c r="E723">
        <v>5</v>
      </c>
      <c r="F723" s="2" t="str">
        <f>IF(E723=0,"gagal",(IF(D723&gt;E723,"turun",IF(D723=E723,"sama","naik"))))</f>
        <v>naik</v>
      </c>
      <c r="G723">
        <v>3</v>
      </c>
      <c r="H723" s="2" t="str">
        <f>IF(G723=0,"gagal",(IF(D723&gt;G723,"turun",IF(D723=G723,"sama","naik"))))</f>
        <v>naik</v>
      </c>
      <c r="I723">
        <v>4</v>
      </c>
      <c r="J723" s="2" t="str">
        <f>IF(I723=0,"gagal",(IF(D723&gt;I723,"turun",IF(D723=I723,"sama","naik"))))</f>
        <v>naik</v>
      </c>
    </row>
    <row r="724" spans="2:10" x14ac:dyDescent="0.25">
      <c r="B724">
        <v>722</v>
      </c>
      <c r="C724" t="s">
        <v>727</v>
      </c>
      <c r="D724">
        <v>7</v>
      </c>
      <c r="E724">
        <v>7</v>
      </c>
      <c r="F724" s="2" t="str">
        <f>IF(E724=0,"gagal",(IF(D724&gt;E724,"turun",IF(D724=E724,"sama","naik"))))</f>
        <v>sama</v>
      </c>
      <c r="G724">
        <v>7</v>
      </c>
      <c r="H724" s="2" t="str">
        <f>IF(G724=0,"gagal",(IF(D724&gt;G724,"turun",IF(D724=G724,"sama","naik"))))</f>
        <v>sama</v>
      </c>
      <c r="I724">
        <v>9</v>
      </c>
      <c r="J724" s="2" t="str">
        <f>IF(I724=0,"gagal",(IF(D724&gt;I724,"turun",IF(D724=I724,"sama","naik"))))</f>
        <v>naik</v>
      </c>
    </row>
    <row r="725" spans="2:10" x14ac:dyDescent="0.25">
      <c r="B725">
        <v>723</v>
      </c>
      <c r="C725" t="s">
        <v>728</v>
      </c>
      <c r="D725">
        <v>23</v>
      </c>
      <c r="E725">
        <v>8</v>
      </c>
      <c r="F725" s="2" t="str">
        <f>IF(E725=0,"gagal",(IF(D725&gt;E725,"turun",IF(D725=E725,"sama","naik"))))</f>
        <v>turun</v>
      </c>
      <c r="G725">
        <v>23</v>
      </c>
      <c r="H725" s="2" t="str">
        <f>IF(G725=0,"gagal",(IF(D725&gt;G725,"turun",IF(D725=G725,"sama","naik"))))</f>
        <v>sama</v>
      </c>
      <c r="I725">
        <v>24</v>
      </c>
      <c r="J725" s="2" t="str">
        <f>IF(I725=0,"gagal",(IF(D725&gt;I725,"turun",IF(D725=I725,"sama","naik"))))</f>
        <v>naik</v>
      </c>
    </row>
    <row r="726" spans="2:10" x14ac:dyDescent="0.25">
      <c r="B726">
        <v>724</v>
      </c>
      <c r="C726" t="s">
        <v>729</v>
      </c>
      <c r="D726">
        <v>1</v>
      </c>
      <c r="E726">
        <v>5</v>
      </c>
      <c r="F726" s="2" t="str">
        <f>IF(E726=0,"gagal",(IF(D726&gt;E726,"turun",IF(D726=E726,"sama","naik"))))</f>
        <v>naik</v>
      </c>
      <c r="G726">
        <v>3</v>
      </c>
      <c r="H726" s="2" t="str">
        <f>IF(G726=0,"gagal",(IF(D726&gt;G726,"turun",IF(D726=G726,"sama","naik"))))</f>
        <v>naik</v>
      </c>
      <c r="I726">
        <v>5</v>
      </c>
      <c r="J726" s="2" t="str">
        <f>IF(I726=0,"gagal",(IF(D726&gt;I726,"turun",IF(D726=I726,"sama","naik"))))</f>
        <v>naik</v>
      </c>
    </row>
    <row r="727" spans="2:10" x14ac:dyDescent="0.25">
      <c r="B727">
        <v>725</v>
      </c>
      <c r="C727" t="s">
        <v>730</v>
      </c>
      <c r="D727">
        <v>7</v>
      </c>
      <c r="E727">
        <v>34</v>
      </c>
      <c r="F727" s="2" t="str">
        <f>IF(E727=0,"gagal",(IF(D727&gt;E727,"turun",IF(D727=E727,"sama","naik"))))</f>
        <v>naik</v>
      </c>
      <c r="G727">
        <v>8</v>
      </c>
      <c r="H727" s="2" t="str">
        <f>IF(G727=0,"gagal",(IF(D727&gt;G727,"turun",IF(D727=G727,"sama","naik"))))</f>
        <v>naik</v>
      </c>
      <c r="I727">
        <v>22</v>
      </c>
      <c r="J727" s="2" t="str">
        <f>IF(I727=0,"gagal",(IF(D727&gt;I727,"turun",IF(D727=I727,"sama","naik"))))</f>
        <v>naik</v>
      </c>
    </row>
    <row r="728" spans="2:10" x14ac:dyDescent="0.25">
      <c r="B728">
        <v>726</v>
      </c>
      <c r="C728" t="s">
        <v>731</v>
      </c>
      <c r="D728">
        <v>11</v>
      </c>
      <c r="E728">
        <v>8</v>
      </c>
      <c r="F728" s="2" t="str">
        <f>IF(E728=0,"gagal",(IF(D728&gt;E728,"turun",IF(D728=E728,"sama","naik"))))</f>
        <v>turun</v>
      </c>
      <c r="G728">
        <v>7</v>
      </c>
      <c r="H728" s="2" t="str">
        <f>IF(G728=0,"gagal",(IF(D728&gt;G728,"turun",IF(D728=G728,"sama","naik"))))</f>
        <v>turun</v>
      </c>
      <c r="I728">
        <v>4</v>
      </c>
      <c r="J728" s="2" t="str">
        <f>IF(I728=0,"gagal",(IF(D728&gt;I728,"turun",IF(D728=I728,"sama","naik"))))</f>
        <v>turun</v>
      </c>
    </row>
    <row r="729" spans="2:10" x14ac:dyDescent="0.25">
      <c r="B729">
        <v>727</v>
      </c>
      <c r="C729" t="s">
        <v>732</v>
      </c>
      <c r="D729">
        <v>7</v>
      </c>
      <c r="E729">
        <v>9</v>
      </c>
      <c r="F729" s="2" t="str">
        <f>IF(E729=0,"gagal",(IF(D729&gt;E729,"turun",IF(D729=E729,"sama","naik"))))</f>
        <v>naik</v>
      </c>
      <c r="G729">
        <v>12</v>
      </c>
      <c r="H729" s="2" t="str">
        <f>IF(G729=0,"gagal",(IF(D729&gt;G729,"turun",IF(D729=G729,"sama","naik"))))</f>
        <v>naik</v>
      </c>
      <c r="I729">
        <v>9</v>
      </c>
      <c r="J729" s="2" t="str">
        <f>IF(I729=0,"gagal",(IF(D729&gt;I729,"turun",IF(D729=I729,"sama","naik"))))</f>
        <v>naik</v>
      </c>
    </row>
    <row r="730" spans="2:10" x14ac:dyDescent="0.25">
      <c r="B730">
        <v>728</v>
      </c>
      <c r="C730" t="s">
        <v>733</v>
      </c>
      <c r="D730">
        <v>4</v>
      </c>
      <c r="E730">
        <v>14</v>
      </c>
      <c r="F730" s="2" t="str">
        <f>IF(E730=0,"gagal",(IF(D730&gt;E730,"turun",IF(D730=E730,"sama","naik"))))</f>
        <v>naik</v>
      </c>
      <c r="G730">
        <v>3</v>
      </c>
      <c r="H730" s="2" t="str">
        <f>IF(G730=0,"gagal",(IF(D730&gt;G730,"turun",IF(D730=G730,"sama","naik"))))</f>
        <v>turun</v>
      </c>
      <c r="I730">
        <v>17</v>
      </c>
      <c r="J730" s="2" t="str">
        <f>IF(I730=0,"gagal",(IF(D730&gt;I730,"turun",IF(D730=I730,"sama","naik"))))</f>
        <v>naik</v>
      </c>
    </row>
    <row r="731" spans="2:10" x14ac:dyDescent="0.25">
      <c r="B731">
        <v>729</v>
      </c>
      <c r="C731" t="s">
        <v>734</v>
      </c>
      <c r="D731">
        <v>12</v>
      </c>
      <c r="E731">
        <v>40</v>
      </c>
      <c r="F731" s="2" t="str">
        <f>IF(E731=0,"gagal",(IF(D731&gt;E731,"turun",IF(D731=E731,"sama","naik"))))</f>
        <v>naik</v>
      </c>
      <c r="G731">
        <v>1</v>
      </c>
      <c r="H731" s="2" t="str">
        <f>IF(G731=0,"gagal",(IF(D731&gt;G731,"turun",IF(D731=G731,"sama","naik"))))</f>
        <v>turun</v>
      </c>
      <c r="I731">
        <v>4</v>
      </c>
      <c r="J731" s="2" t="str">
        <f>IF(I731=0,"gagal",(IF(D731&gt;I731,"turun",IF(D731=I731,"sama","naik"))))</f>
        <v>turun</v>
      </c>
    </row>
    <row r="732" spans="2:10" x14ac:dyDescent="0.25">
      <c r="B732">
        <v>730</v>
      </c>
      <c r="C732" t="s">
        <v>735</v>
      </c>
      <c r="D732">
        <v>1</v>
      </c>
      <c r="E732">
        <v>2</v>
      </c>
      <c r="F732" s="2" t="str">
        <f>IF(E732=0,"gagal",(IF(D732&gt;E732,"turun",IF(D732=E732,"sama","naik"))))</f>
        <v>naik</v>
      </c>
      <c r="G732">
        <v>1</v>
      </c>
      <c r="H732" s="2" t="str">
        <f>IF(G732=0,"gagal",(IF(D732&gt;G732,"turun",IF(D732=G732,"sama","naik"))))</f>
        <v>sama</v>
      </c>
      <c r="I732">
        <v>3</v>
      </c>
      <c r="J732" s="2" t="str">
        <f>IF(I732=0,"gagal",(IF(D732&gt;I732,"turun",IF(D732=I732,"sama","naik"))))</f>
        <v>naik</v>
      </c>
    </row>
    <row r="733" spans="2:10" x14ac:dyDescent="0.25">
      <c r="B733">
        <v>731</v>
      </c>
      <c r="C733" t="s">
        <v>736</v>
      </c>
      <c r="D733">
        <v>2</v>
      </c>
      <c r="E733">
        <v>12</v>
      </c>
      <c r="F733" s="2" t="str">
        <f>IF(E733=0,"gagal",(IF(D733&gt;E733,"turun",IF(D733=E733,"sama","naik"))))</f>
        <v>naik</v>
      </c>
      <c r="G733">
        <v>1</v>
      </c>
      <c r="H733" s="2" t="str">
        <f>IF(G733=0,"gagal",(IF(D733&gt;G733,"turun",IF(D733=G733,"sama","naik"))))</f>
        <v>turun</v>
      </c>
      <c r="I733">
        <v>2</v>
      </c>
      <c r="J733" s="2" t="str">
        <f>IF(I733=0,"gagal",(IF(D733&gt;I733,"turun",IF(D733=I733,"sama","naik"))))</f>
        <v>sama</v>
      </c>
    </row>
    <row r="734" spans="2:10" x14ac:dyDescent="0.25">
      <c r="B734">
        <v>732</v>
      </c>
      <c r="C734" t="s">
        <v>737</v>
      </c>
      <c r="D734">
        <v>6</v>
      </c>
      <c r="E734">
        <v>7</v>
      </c>
      <c r="F734" s="2" t="str">
        <f>IF(E734=0,"gagal",(IF(D734&gt;E734,"turun",IF(D734=E734,"sama","naik"))))</f>
        <v>naik</v>
      </c>
      <c r="G734">
        <v>7</v>
      </c>
      <c r="H734" s="2" t="str">
        <f>IF(G734=0,"gagal",(IF(D734&gt;G734,"turun",IF(D734=G734,"sama","naik"))))</f>
        <v>naik</v>
      </c>
      <c r="I734">
        <v>11</v>
      </c>
      <c r="J734" s="2" t="str">
        <f>IF(I734=0,"gagal",(IF(D734&gt;I734,"turun",IF(D734=I734,"sama","naik"))))</f>
        <v>naik</v>
      </c>
    </row>
    <row r="735" spans="2:10" x14ac:dyDescent="0.25">
      <c r="B735">
        <v>733</v>
      </c>
      <c r="C735" t="s">
        <v>738</v>
      </c>
      <c r="D735">
        <v>2</v>
      </c>
      <c r="E735">
        <v>7</v>
      </c>
      <c r="F735" s="2" t="str">
        <f>IF(E735=0,"gagal",(IF(D735&gt;E735,"turun",IF(D735=E735,"sama","naik"))))</f>
        <v>naik</v>
      </c>
      <c r="G735">
        <v>15</v>
      </c>
      <c r="H735" s="2" t="str">
        <f>IF(G735=0,"gagal",(IF(D735&gt;G735,"turun",IF(D735=G735,"sama","naik"))))</f>
        <v>naik</v>
      </c>
      <c r="I735">
        <v>8</v>
      </c>
      <c r="J735" s="2" t="str">
        <f>IF(I735=0,"gagal",(IF(D735&gt;I735,"turun",IF(D735=I735,"sama","naik"))))</f>
        <v>naik</v>
      </c>
    </row>
    <row r="736" spans="2:10" x14ac:dyDescent="0.25">
      <c r="B736">
        <v>734</v>
      </c>
      <c r="C736" t="s">
        <v>739</v>
      </c>
      <c r="D736">
        <v>1</v>
      </c>
      <c r="E736">
        <v>14</v>
      </c>
      <c r="F736" s="2" t="str">
        <f>IF(E736=0,"gagal",(IF(D736&gt;E736,"turun",IF(D736=E736,"sama","naik"))))</f>
        <v>naik</v>
      </c>
      <c r="G736">
        <v>18</v>
      </c>
      <c r="H736" s="2" t="str">
        <f>IF(G736=0,"gagal",(IF(D736&gt;G736,"turun",IF(D736=G736,"sama","naik"))))</f>
        <v>naik</v>
      </c>
      <c r="I736">
        <v>9</v>
      </c>
      <c r="J736" s="2" t="str">
        <f>IF(I736=0,"gagal",(IF(D736&gt;I736,"turun",IF(D736=I736,"sama","naik"))))</f>
        <v>naik</v>
      </c>
    </row>
    <row r="737" spans="2:10" x14ac:dyDescent="0.25">
      <c r="B737">
        <v>735</v>
      </c>
      <c r="C737" t="s">
        <v>740</v>
      </c>
      <c r="D737">
        <v>1</v>
      </c>
      <c r="E737">
        <v>15</v>
      </c>
      <c r="F737" s="2" t="str">
        <f>IF(E737=0,"gagal",(IF(D737&gt;E737,"turun",IF(D737=E737,"sama","naik"))))</f>
        <v>naik</v>
      </c>
      <c r="G737">
        <v>1</v>
      </c>
      <c r="H737" s="2" t="str">
        <f>IF(G737=0,"gagal",(IF(D737&gt;G737,"turun",IF(D737=G737,"sama","naik"))))</f>
        <v>sama</v>
      </c>
      <c r="I737">
        <v>18</v>
      </c>
      <c r="J737" s="2" t="str">
        <f>IF(I737=0,"gagal",(IF(D737&gt;I737,"turun",IF(D737=I737,"sama","naik"))))</f>
        <v>naik</v>
      </c>
    </row>
    <row r="738" spans="2:10" x14ac:dyDescent="0.25">
      <c r="B738">
        <v>736</v>
      </c>
      <c r="C738" t="s">
        <v>741</v>
      </c>
      <c r="D738">
        <v>5</v>
      </c>
      <c r="E738">
        <v>3</v>
      </c>
      <c r="F738" s="2" t="str">
        <f>IF(E738=0,"gagal",(IF(D738&gt;E738,"turun",IF(D738=E738,"sama","naik"))))</f>
        <v>turun</v>
      </c>
      <c r="G738">
        <v>2</v>
      </c>
      <c r="H738" s="2" t="str">
        <f>IF(G738=0,"gagal",(IF(D738&gt;G738,"turun",IF(D738=G738,"sama","naik"))))</f>
        <v>turun</v>
      </c>
      <c r="I738">
        <v>20</v>
      </c>
      <c r="J738" s="2" t="str">
        <f>IF(I738=0,"gagal",(IF(D738&gt;I738,"turun",IF(D738=I738,"sama","naik"))))</f>
        <v>naik</v>
      </c>
    </row>
    <row r="739" spans="2:10" x14ac:dyDescent="0.25">
      <c r="B739">
        <v>737</v>
      </c>
      <c r="C739" t="s">
        <v>742</v>
      </c>
      <c r="D739">
        <v>1</v>
      </c>
      <c r="E739">
        <v>6</v>
      </c>
      <c r="F739" s="2" t="str">
        <f>IF(E739=0,"gagal",(IF(D739&gt;E739,"turun",IF(D739=E739,"sama","naik"))))</f>
        <v>naik</v>
      </c>
      <c r="G739">
        <v>2</v>
      </c>
      <c r="H739" s="2" t="str">
        <f>IF(G739=0,"gagal",(IF(D739&gt;G739,"turun",IF(D739=G739,"sama","naik"))))</f>
        <v>naik</v>
      </c>
      <c r="I739">
        <v>26</v>
      </c>
      <c r="J739" s="2" t="str">
        <f>IF(I739=0,"gagal",(IF(D739&gt;I739,"turun",IF(D739=I739,"sama","naik"))))</f>
        <v>naik</v>
      </c>
    </row>
    <row r="740" spans="2:10" x14ac:dyDescent="0.25">
      <c r="B740">
        <v>738</v>
      </c>
      <c r="C740" t="s">
        <v>743</v>
      </c>
      <c r="D740">
        <v>1</v>
      </c>
      <c r="E740">
        <v>14</v>
      </c>
      <c r="F740" s="2" t="str">
        <f>IF(E740=0,"gagal",(IF(D740&gt;E740,"turun",IF(D740=E740,"sama","naik"))))</f>
        <v>naik</v>
      </c>
      <c r="G740">
        <v>3</v>
      </c>
      <c r="H740" s="2" t="str">
        <f>IF(G740=0,"gagal",(IF(D740&gt;G740,"turun",IF(D740=G740,"sama","naik"))))</f>
        <v>naik</v>
      </c>
      <c r="I740">
        <v>13</v>
      </c>
      <c r="J740" s="2" t="str">
        <f>IF(I740=0,"gagal",(IF(D740&gt;I740,"turun",IF(D740=I740,"sama","naik"))))</f>
        <v>naik</v>
      </c>
    </row>
    <row r="741" spans="2:10" x14ac:dyDescent="0.25">
      <c r="B741">
        <v>739</v>
      </c>
      <c r="C741" t="s">
        <v>744</v>
      </c>
      <c r="D741">
        <v>5</v>
      </c>
      <c r="E741">
        <v>13</v>
      </c>
      <c r="F741" s="2" t="str">
        <f>IF(E741=0,"gagal",(IF(D741&gt;E741,"turun",IF(D741=E741,"sama","naik"))))</f>
        <v>naik</v>
      </c>
      <c r="G741">
        <v>14</v>
      </c>
      <c r="H741" s="2" t="str">
        <f>IF(G741=0,"gagal",(IF(D741&gt;G741,"turun",IF(D741=G741,"sama","naik"))))</f>
        <v>naik</v>
      </c>
      <c r="I741">
        <v>38</v>
      </c>
      <c r="J741" s="2" t="str">
        <f>IF(I741=0,"gagal",(IF(D741&gt;I741,"turun",IF(D741=I741,"sama","naik"))))</f>
        <v>naik</v>
      </c>
    </row>
    <row r="742" spans="2:10" x14ac:dyDescent="0.25">
      <c r="B742">
        <v>740</v>
      </c>
      <c r="C742" t="s">
        <v>745</v>
      </c>
      <c r="D742">
        <v>1</v>
      </c>
      <c r="E742">
        <v>1</v>
      </c>
      <c r="F742" s="2" t="str">
        <f>IF(E742=0,"gagal",(IF(D742&gt;E742,"turun",IF(D742=E742,"sama","naik"))))</f>
        <v>sama</v>
      </c>
      <c r="G742">
        <v>1</v>
      </c>
      <c r="H742" s="2" t="str">
        <f>IF(G742=0,"gagal",(IF(D742&gt;G742,"turun",IF(D742=G742,"sama","naik"))))</f>
        <v>sama</v>
      </c>
      <c r="I742">
        <v>1</v>
      </c>
      <c r="J742" s="2" t="str">
        <f>IF(I742=0,"gagal",(IF(D742&gt;I742,"turun",IF(D742=I742,"sama","naik"))))</f>
        <v>sama</v>
      </c>
    </row>
    <row r="743" spans="2:10" x14ac:dyDescent="0.25">
      <c r="B743">
        <v>741</v>
      </c>
      <c r="C743" t="s">
        <v>746</v>
      </c>
      <c r="D743">
        <v>26</v>
      </c>
      <c r="E743">
        <v>18</v>
      </c>
      <c r="F743" s="2" t="str">
        <f>IF(E743=0,"gagal",(IF(D743&gt;E743,"turun",IF(D743=E743,"sama","naik"))))</f>
        <v>turun</v>
      </c>
      <c r="G743">
        <v>20</v>
      </c>
      <c r="H743" s="2" t="str">
        <f>IF(G743=0,"gagal",(IF(D743&gt;G743,"turun",IF(D743=G743,"sama","naik"))))</f>
        <v>turun</v>
      </c>
      <c r="I743">
        <v>26</v>
      </c>
      <c r="J743" s="2" t="str">
        <f>IF(I743=0,"gagal",(IF(D743&gt;I743,"turun",IF(D743=I743,"sama","naik"))))</f>
        <v>sama</v>
      </c>
    </row>
    <row r="744" spans="2:10" x14ac:dyDescent="0.25">
      <c r="B744">
        <v>742</v>
      </c>
      <c r="C744" t="s">
        <v>747</v>
      </c>
      <c r="D744">
        <v>13</v>
      </c>
      <c r="E744">
        <v>8</v>
      </c>
      <c r="F744" s="2" t="str">
        <f>IF(E744=0,"gagal",(IF(D744&gt;E744,"turun",IF(D744=E744,"sama","naik"))))</f>
        <v>turun</v>
      </c>
      <c r="G744">
        <v>9</v>
      </c>
      <c r="H744" s="2" t="str">
        <f>IF(G744=0,"gagal",(IF(D744&gt;G744,"turun",IF(D744=G744,"sama","naik"))))</f>
        <v>turun</v>
      </c>
      <c r="I744">
        <v>10</v>
      </c>
      <c r="J744" s="2" t="str">
        <f>IF(I744=0,"gagal",(IF(D744&gt;I744,"turun",IF(D744=I744,"sama","naik"))))</f>
        <v>turun</v>
      </c>
    </row>
    <row r="745" spans="2:10" x14ac:dyDescent="0.25">
      <c r="B745">
        <v>743</v>
      </c>
      <c r="C745" t="s">
        <v>748</v>
      </c>
      <c r="D745">
        <v>1</v>
      </c>
      <c r="E745">
        <v>1</v>
      </c>
      <c r="F745" s="2" t="str">
        <f>IF(E745=0,"gagal",(IF(D745&gt;E745,"turun",IF(D745=E745,"sama","naik"))))</f>
        <v>sama</v>
      </c>
      <c r="G745">
        <v>1</v>
      </c>
      <c r="H745" s="2" t="str">
        <f>IF(G745=0,"gagal",(IF(D745&gt;G745,"turun",IF(D745=G745,"sama","naik"))))</f>
        <v>sama</v>
      </c>
      <c r="I745">
        <v>4</v>
      </c>
      <c r="J745" s="2" t="str">
        <f>IF(I745=0,"gagal",(IF(D745&gt;I745,"turun",IF(D745=I745,"sama","naik"))))</f>
        <v>naik</v>
      </c>
    </row>
    <row r="746" spans="2:10" x14ac:dyDescent="0.25">
      <c r="B746">
        <v>744</v>
      </c>
      <c r="C746" t="s">
        <v>749</v>
      </c>
      <c r="D746">
        <v>4</v>
      </c>
      <c r="E746">
        <v>12</v>
      </c>
      <c r="F746" s="2" t="str">
        <f>IF(E746=0,"gagal",(IF(D746&gt;E746,"turun",IF(D746=E746,"sama","naik"))))</f>
        <v>naik</v>
      </c>
      <c r="G746">
        <v>5</v>
      </c>
      <c r="H746" s="2" t="str">
        <f>IF(G746=0,"gagal",(IF(D746&gt;G746,"turun",IF(D746=G746,"sama","naik"))))</f>
        <v>naik</v>
      </c>
      <c r="I746">
        <v>11</v>
      </c>
      <c r="J746" s="2" t="str">
        <f>IF(I746=0,"gagal",(IF(D746&gt;I746,"turun",IF(D746=I746,"sama","naik"))))</f>
        <v>naik</v>
      </c>
    </row>
    <row r="747" spans="2:10" x14ac:dyDescent="0.25">
      <c r="B747">
        <v>745</v>
      </c>
      <c r="C747" t="s">
        <v>750</v>
      </c>
      <c r="D747">
        <v>2</v>
      </c>
      <c r="E747">
        <v>2</v>
      </c>
      <c r="F747" s="2" t="str">
        <f>IF(E747=0,"gagal",(IF(D747&gt;E747,"turun",IF(D747=E747,"sama","naik"))))</f>
        <v>sama</v>
      </c>
      <c r="G747">
        <v>1</v>
      </c>
      <c r="H747" s="2" t="str">
        <f>IF(G747=0,"gagal",(IF(D747&gt;G747,"turun",IF(D747=G747,"sama","naik"))))</f>
        <v>turun</v>
      </c>
      <c r="I747">
        <v>2</v>
      </c>
      <c r="J747" s="2" t="str">
        <f>IF(I747=0,"gagal",(IF(D747&gt;I747,"turun",IF(D747=I747,"sama","naik"))))</f>
        <v>sama</v>
      </c>
    </row>
    <row r="748" spans="2:10" x14ac:dyDescent="0.25">
      <c r="B748">
        <v>746</v>
      </c>
      <c r="C748" t="s">
        <v>751</v>
      </c>
      <c r="D748">
        <v>6</v>
      </c>
      <c r="E748">
        <v>4</v>
      </c>
      <c r="F748" s="2" t="str">
        <f>IF(E748=0,"gagal",(IF(D748&gt;E748,"turun",IF(D748=E748,"sama","naik"))))</f>
        <v>turun</v>
      </c>
      <c r="G748">
        <v>5</v>
      </c>
      <c r="H748" s="2" t="str">
        <f>IF(G748=0,"gagal",(IF(D748&gt;G748,"turun",IF(D748=G748,"sama","naik"))))</f>
        <v>turun</v>
      </c>
      <c r="I748">
        <v>4</v>
      </c>
      <c r="J748" s="2" t="str">
        <f>IF(I748=0,"gagal",(IF(D748&gt;I748,"turun",IF(D748=I748,"sama","naik"))))</f>
        <v>turun</v>
      </c>
    </row>
    <row r="749" spans="2:10" x14ac:dyDescent="0.25">
      <c r="B749">
        <v>747</v>
      </c>
      <c r="C749" t="s">
        <v>752</v>
      </c>
      <c r="D749">
        <v>1</v>
      </c>
      <c r="E749">
        <v>1</v>
      </c>
      <c r="F749" s="2" t="str">
        <f>IF(E749=0,"gagal",(IF(D749&gt;E749,"turun",IF(D749=E749,"sama","naik"))))</f>
        <v>sama</v>
      </c>
      <c r="G749">
        <v>1</v>
      </c>
      <c r="H749" s="2" t="str">
        <f>IF(G749=0,"gagal",(IF(D749&gt;G749,"turun",IF(D749=G749,"sama","naik"))))</f>
        <v>sama</v>
      </c>
      <c r="I749">
        <v>1</v>
      </c>
      <c r="J749" s="2" t="str">
        <f>IF(I749=0,"gagal",(IF(D749&gt;I749,"turun",IF(D749=I749,"sama","naik"))))</f>
        <v>sama</v>
      </c>
    </row>
    <row r="750" spans="2:10" x14ac:dyDescent="0.25">
      <c r="B750">
        <v>748</v>
      </c>
      <c r="C750" t="s">
        <v>753</v>
      </c>
      <c r="D750">
        <v>7</v>
      </c>
      <c r="E750">
        <v>18</v>
      </c>
      <c r="F750" s="2" t="str">
        <f>IF(E750=0,"gagal",(IF(D750&gt;E750,"turun",IF(D750=E750,"sama","naik"))))</f>
        <v>naik</v>
      </c>
      <c r="G750">
        <v>13</v>
      </c>
      <c r="H750" s="2" t="str">
        <f>IF(G750=0,"gagal",(IF(D750&gt;G750,"turun",IF(D750=G750,"sama","naik"))))</f>
        <v>naik</v>
      </c>
      <c r="I750">
        <v>13</v>
      </c>
      <c r="J750" s="2" t="str">
        <f>IF(I750=0,"gagal",(IF(D750&gt;I750,"turun",IF(D750=I750,"sama","naik"))))</f>
        <v>naik</v>
      </c>
    </row>
    <row r="751" spans="2:10" x14ac:dyDescent="0.25">
      <c r="B751">
        <v>749</v>
      </c>
      <c r="C751" t="s">
        <v>754</v>
      </c>
      <c r="D751">
        <v>1</v>
      </c>
      <c r="E751">
        <v>6</v>
      </c>
      <c r="F751" s="2" t="str">
        <f>IF(E751=0,"gagal",(IF(D751&gt;E751,"turun",IF(D751=E751,"sama","naik"))))</f>
        <v>naik</v>
      </c>
      <c r="G751">
        <v>5</v>
      </c>
      <c r="H751" s="2" t="str">
        <f>IF(G751=0,"gagal",(IF(D751&gt;G751,"turun",IF(D751=G751,"sama","naik"))))</f>
        <v>naik</v>
      </c>
      <c r="I751">
        <v>3</v>
      </c>
      <c r="J751" s="2" t="str">
        <f>IF(I751=0,"gagal",(IF(D751&gt;I751,"turun",IF(D751=I751,"sama","naik"))))</f>
        <v>naik</v>
      </c>
    </row>
    <row r="752" spans="2:10" x14ac:dyDescent="0.25">
      <c r="B752">
        <v>750</v>
      </c>
      <c r="C752" t="s">
        <v>755</v>
      </c>
      <c r="D752">
        <v>5</v>
      </c>
      <c r="E752">
        <v>6</v>
      </c>
      <c r="F752" s="2" t="str">
        <f>IF(E752=0,"gagal",(IF(D752&gt;E752,"turun",IF(D752=E752,"sama","naik"))))</f>
        <v>naik</v>
      </c>
      <c r="G752">
        <v>4</v>
      </c>
      <c r="H752" s="2" t="str">
        <f>IF(G752=0,"gagal",(IF(D752&gt;G752,"turun",IF(D752=G752,"sama","naik"))))</f>
        <v>turun</v>
      </c>
      <c r="I752">
        <v>14</v>
      </c>
      <c r="J752" s="2" t="str">
        <f>IF(I752=0,"gagal",(IF(D752&gt;I752,"turun",IF(D752=I752,"sama","naik"))))</f>
        <v>naik</v>
      </c>
    </row>
    <row r="753" spans="2:10" x14ac:dyDescent="0.25">
      <c r="B753">
        <v>751</v>
      </c>
      <c r="C753" t="s">
        <v>756</v>
      </c>
      <c r="D753">
        <v>2</v>
      </c>
      <c r="E753">
        <v>1</v>
      </c>
      <c r="F753" s="2" t="str">
        <f>IF(E753=0,"gagal",(IF(D753&gt;E753,"turun",IF(D753=E753,"sama","naik"))))</f>
        <v>turun</v>
      </c>
      <c r="G753">
        <v>2</v>
      </c>
      <c r="H753" s="2" t="str">
        <f>IF(G753=0,"gagal",(IF(D753&gt;G753,"turun",IF(D753=G753,"sama","naik"))))</f>
        <v>sama</v>
      </c>
      <c r="I753">
        <v>1</v>
      </c>
      <c r="J753" s="2" t="str">
        <f>IF(I753=0,"gagal",(IF(D753&gt;I753,"turun",IF(D753=I753,"sama","naik"))))</f>
        <v>turun</v>
      </c>
    </row>
    <row r="754" spans="2:10" x14ac:dyDescent="0.25">
      <c r="B754">
        <v>752</v>
      </c>
      <c r="C754" t="s">
        <v>757</v>
      </c>
      <c r="D754">
        <v>3</v>
      </c>
      <c r="E754">
        <v>3</v>
      </c>
      <c r="F754" s="2" t="str">
        <f>IF(E754=0,"gagal",(IF(D754&gt;E754,"turun",IF(D754=E754,"sama","naik"))))</f>
        <v>sama</v>
      </c>
      <c r="G754">
        <v>1</v>
      </c>
      <c r="H754" s="2" t="str">
        <f>IF(G754=0,"gagal",(IF(D754&gt;G754,"turun",IF(D754=G754,"sama","naik"))))</f>
        <v>turun</v>
      </c>
      <c r="I754">
        <v>4</v>
      </c>
      <c r="J754" s="2" t="str">
        <f>IF(I754=0,"gagal",(IF(D754&gt;I754,"turun",IF(D754=I754,"sama","naik"))))</f>
        <v>naik</v>
      </c>
    </row>
    <row r="755" spans="2:10" x14ac:dyDescent="0.25">
      <c r="B755">
        <v>753</v>
      </c>
      <c r="C755" t="s">
        <v>758</v>
      </c>
      <c r="D755">
        <v>20</v>
      </c>
      <c r="E755">
        <v>28</v>
      </c>
      <c r="F755" s="2" t="str">
        <f>IF(E755=0,"gagal",(IF(D755&gt;E755,"turun",IF(D755=E755,"sama","naik"))))</f>
        <v>naik</v>
      </c>
      <c r="G755">
        <v>13</v>
      </c>
      <c r="H755" s="2" t="str">
        <f>IF(G755=0,"gagal",(IF(D755&gt;G755,"turun",IF(D755=G755,"sama","naik"))))</f>
        <v>turun</v>
      </c>
      <c r="I755">
        <v>25</v>
      </c>
      <c r="J755" s="2" t="str">
        <f>IF(I755=0,"gagal",(IF(D755&gt;I755,"turun",IF(D755=I755,"sama","naik"))))</f>
        <v>naik</v>
      </c>
    </row>
    <row r="756" spans="2:10" x14ac:dyDescent="0.25">
      <c r="B756">
        <v>754</v>
      </c>
      <c r="C756" t="s">
        <v>759</v>
      </c>
      <c r="D756">
        <v>4</v>
      </c>
      <c r="E756">
        <v>19</v>
      </c>
      <c r="F756" s="2" t="str">
        <f>IF(E756=0,"gagal",(IF(D756&gt;E756,"turun",IF(D756=E756,"sama","naik"))))</f>
        <v>naik</v>
      </c>
      <c r="G756">
        <v>4</v>
      </c>
      <c r="H756" s="2" t="str">
        <f>IF(G756=0,"gagal",(IF(D756&gt;G756,"turun",IF(D756=G756,"sama","naik"))))</f>
        <v>sama</v>
      </c>
      <c r="I756">
        <v>11</v>
      </c>
      <c r="J756" s="2" t="str">
        <f>IF(I756=0,"gagal",(IF(D756&gt;I756,"turun",IF(D756=I756,"sama","naik"))))</f>
        <v>naik</v>
      </c>
    </row>
    <row r="757" spans="2:10" x14ac:dyDescent="0.25">
      <c r="B757">
        <v>755</v>
      </c>
      <c r="C757" t="s">
        <v>760</v>
      </c>
      <c r="D757">
        <v>3</v>
      </c>
      <c r="E757">
        <v>3</v>
      </c>
      <c r="F757" s="2" t="str">
        <f>IF(E757=0,"gagal",(IF(D757&gt;E757,"turun",IF(D757=E757,"sama","naik"))))</f>
        <v>sama</v>
      </c>
      <c r="G757">
        <v>3</v>
      </c>
      <c r="H757" s="2" t="str">
        <f>IF(G757=0,"gagal",(IF(D757&gt;G757,"turun",IF(D757=G757,"sama","naik"))))</f>
        <v>sama</v>
      </c>
      <c r="I757">
        <v>3</v>
      </c>
      <c r="J757" s="2" t="str">
        <f>IF(I757=0,"gagal",(IF(D757&gt;I757,"turun",IF(D757=I757,"sama","naik"))))</f>
        <v>sama</v>
      </c>
    </row>
    <row r="758" spans="2:10" x14ac:dyDescent="0.25">
      <c r="B758">
        <v>756</v>
      </c>
      <c r="C758" t="s">
        <v>761</v>
      </c>
      <c r="D758">
        <v>1</v>
      </c>
      <c r="E758">
        <v>1</v>
      </c>
      <c r="F758" s="2" t="str">
        <f>IF(E758=0,"gagal",(IF(D758&gt;E758,"turun",IF(D758=E758,"sama","naik"))))</f>
        <v>sama</v>
      </c>
      <c r="G758">
        <v>4</v>
      </c>
      <c r="H758" s="2" t="str">
        <f>IF(G758=0,"gagal",(IF(D758&gt;G758,"turun",IF(D758=G758,"sama","naik"))))</f>
        <v>naik</v>
      </c>
      <c r="I758">
        <v>13</v>
      </c>
      <c r="J758" s="2" t="str">
        <f>IF(I758=0,"gagal",(IF(D758&gt;I758,"turun",IF(D758=I758,"sama","naik"))))</f>
        <v>naik</v>
      </c>
    </row>
    <row r="759" spans="2:10" x14ac:dyDescent="0.25">
      <c r="B759">
        <v>757</v>
      </c>
      <c r="C759" t="s">
        <v>762</v>
      </c>
      <c r="D759">
        <v>1</v>
      </c>
      <c r="E759">
        <v>5</v>
      </c>
      <c r="F759" s="2" t="str">
        <f>IF(E759=0,"gagal",(IF(D759&gt;E759,"turun",IF(D759=E759,"sama","naik"))))</f>
        <v>naik</v>
      </c>
      <c r="G759">
        <v>3</v>
      </c>
      <c r="H759" s="2" t="str">
        <f>IF(G759=0,"gagal",(IF(D759&gt;G759,"turun",IF(D759=G759,"sama","naik"))))</f>
        <v>naik</v>
      </c>
      <c r="I759">
        <v>14</v>
      </c>
      <c r="J759" s="2" t="str">
        <f>IF(I759=0,"gagal",(IF(D759&gt;I759,"turun",IF(D759=I759,"sama","naik"))))</f>
        <v>naik</v>
      </c>
    </row>
    <row r="760" spans="2:10" x14ac:dyDescent="0.25">
      <c r="B760">
        <v>758</v>
      </c>
      <c r="C760" t="s">
        <v>763</v>
      </c>
      <c r="D760">
        <v>5</v>
      </c>
      <c r="E760">
        <v>20</v>
      </c>
      <c r="F760" s="2" t="str">
        <f>IF(E760=0,"gagal",(IF(D760&gt;E760,"turun",IF(D760=E760,"sama","naik"))))</f>
        <v>naik</v>
      </c>
      <c r="G760">
        <v>15</v>
      </c>
      <c r="H760" s="2" t="str">
        <f>IF(G760=0,"gagal",(IF(D760&gt;G760,"turun",IF(D760=G760,"sama","naik"))))</f>
        <v>naik</v>
      </c>
      <c r="I760">
        <v>12</v>
      </c>
      <c r="J760" s="2" t="str">
        <f>IF(I760=0,"gagal",(IF(D760&gt;I760,"turun",IF(D760=I760,"sama","naik"))))</f>
        <v>naik</v>
      </c>
    </row>
    <row r="761" spans="2:10" x14ac:dyDescent="0.25">
      <c r="B761">
        <v>759</v>
      </c>
      <c r="C761" t="s">
        <v>764</v>
      </c>
      <c r="D761">
        <v>12</v>
      </c>
      <c r="E761">
        <v>6</v>
      </c>
      <c r="F761" s="2" t="str">
        <f>IF(E761=0,"gagal",(IF(D761&gt;E761,"turun",IF(D761=E761,"sama","naik"))))</f>
        <v>turun</v>
      </c>
      <c r="G761">
        <v>18</v>
      </c>
      <c r="H761" s="2" t="str">
        <f>IF(G761=0,"gagal",(IF(D761&gt;G761,"turun",IF(D761=G761,"sama","naik"))))</f>
        <v>naik</v>
      </c>
      <c r="I761">
        <v>19</v>
      </c>
      <c r="J761" s="2" t="str">
        <f>IF(I761=0,"gagal",(IF(D761&gt;I761,"turun",IF(D761=I761,"sama","naik"))))</f>
        <v>naik</v>
      </c>
    </row>
    <row r="762" spans="2:10" x14ac:dyDescent="0.25">
      <c r="B762">
        <v>760</v>
      </c>
      <c r="C762" t="s">
        <v>765</v>
      </c>
      <c r="D762">
        <v>7</v>
      </c>
      <c r="E762">
        <v>8</v>
      </c>
      <c r="F762" s="2" t="str">
        <f>IF(E762=0,"gagal",(IF(D762&gt;E762,"turun",IF(D762=E762,"sama","naik"))))</f>
        <v>naik</v>
      </c>
      <c r="G762">
        <v>5</v>
      </c>
      <c r="H762" s="2" t="str">
        <f>IF(G762=0,"gagal",(IF(D762&gt;G762,"turun",IF(D762=G762,"sama","naik"))))</f>
        <v>turun</v>
      </c>
      <c r="I762">
        <v>24</v>
      </c>
      <c r="J762" s="2" t="str">
        <f>IF(I762=0,"gagal",(IF(D762&gt;I762,"turun",IF(D762=I762,"sama","naik"))))</f>
        <v>naik</v>
      </c>
    </row>
    <row r="763" spans="2:10" x14ac:dyDescent="0.25">
      <c r="B763">
        <v>761</v>
      </c>
      <c r="C763" t="s">
        <v>766</v>
      </c>
      <c r="D763">
        <v>16</v>
      </c>
      <c r="E763">
        <v>16</v>
      </c>
      <c r="F763" s="2" t="str">
        <f>IF(E763=0,"gagal",(IF(D763&gt;E763,"turun",IF(D763=E763,"sama","naik"))))</f>
        <v>sama</v>
      </c>
      <c r="G763">
        <v>27</v>
      </c>
      <c r="H763" s="2" t="str">
        <f>IF(G763=0,"gagal",(IF(D763&gt;G763,"turun",IF(D763=G763,"sama","naik"))))</f>
        <v>naik</v>
      </c>
      <c r="I763">
        <v>10</v>
      </c>
      <c r="J763" s="2" t="str">
        <f>IF(I763=0,"gagal",(IF(D763&gt;I763,"turun",IF(D763=I763,"sama","naik"))))</f>
        <v>turun</v>
      </c>
    </row>
    <row r="764" spans="2:10" x14ac:dyDescent="0.25">
      <c r="B764">
        <v>762</v>
      </c>
      <c r="C764" t="s">
        <v>767</v>
      </c>
      <c r="D764">
        <v>7</v>
      </c>
      <c r="E764">
        <v>1</v>
      </c>
      <c r="F764" s="2" t="str">
        <f>IF(E764=0,"gagal",(IF(D764&gt;E764,"turun",IF(D764=E764,"sama","naik"))))</f>
        <v>turun</v>
      </c>
      <c r="G764">
        <v>2</v>
      </c>
      <c r="H764" s="2" t="str">
        <f>IF(G764=0,"gagal",(IF(D764&gt;G764,"turun",IF(D764=G764,"sama","naik"))))</f>
        <v>turun</v>
      </c>
      <c r="I764">
        <v>7</v>
      </c>
      <c r="J764" s="2" t="str">
        <f>IF(I764=0,"gagal",(IF(D764&gt;I764,"turun",IF(D764=I764,"sama","naik"))))</f>
        <v>sama</v>
      </c>
    </row>
    <row r="765" spans="2:10" x14ac:dyDescent="0.25">
      <c r="B765">
        <v>763</v>
      </c>
      <c r="C765" t="s">
        <v>768</v>
      </c>
      <c r="D765">
        <v>1</v>
      </c>
      <c r="E765">
        <v>2</v>
      </c>
      <c r="F765" s="2" t="str">
        <f>IF(E765=0,"gagal",(IF(D765&gt;E765,"turun",IF(D765=E765,"sama","naik"))))</f>
        <v>naik</v>
      </c>
      <c r="G765">
        <v>1</v>
      </c>
      <c r="H765" s="2" t="str">
        <f>IF(G765=0,"gagal",(IF(D765&gt;G765,"turun",IF(D765=G765,"sama","naik"))))</f>
        <v>sama</v>
      </c>
      <c r="I765">
        <v>1</v>
      </c>
      <c r="J765" s="2" t="str">
        <f>IF(I765=0,"gagal",(IF(D765&gt;I765,"turun",IF(D765=I765,"sama","naik"))))</f>
        <v>sama</v>
      </c>
    </row>
    <row r="766" spans="2:10" x14ac:dyDescent="0.25">
      <c r="B766">
        <v>764</v>
      </c>
      <c r="C766" t="s">
        <v>769</v>
      </c>
      <c r="D766">
        <v>2</v>
      </c>
      <c r="E766">
        <v>7</v>
      </c>
      <c r="F766" s="2" t="str">
        <f>IF(E766=0,"gagal",(IF(D766&gt;E766,"turun",IF(D766=E766,"sama","naik"))))</f>
        <v>naik</v>
      </c>
      <c r="G766">
        <v>3</v>
      </c>
      <c r="H766" s="2" t="str">
        <f>IF(G766=0,"gagal",(IF(D766&gt;G766,"turun",IF(D766=G766,"sama","naik"))))</f>
        <v>naik</v>
      </c>
      <c r="I766">
        <v>4</v>
      </c>
      <c r="J766" s="2" t="str">
        <f>IF(I766=0,"gagal",(IF(D766&gt;I766,"turun",IF(D766=I766,"sama","naik"))))</f>
        <v>naik</v>
      </c>
    </row>
    <row r="767" spans="2:10" x14ac:dyDescent="0.25">
      <c r="B767">
        <v>765</v>
      </c>
      <c r="C767" t="s">
        <v>770</v>
      </c>
      <c r="D767">
        <v>5</v>
      </c>
      <c r="E767">
        <v>7</v>
      </c>
      <c r="F767" s="2" t="str">
        <f>IF(E767=0,"gagal",(IF(D767&gt;E767,"turun",IF(D767=E767,"sama","naik"))))</f>
        <v>naik</v>
      </c>
      <c r="G767">
        <v>7</v>
      </c>
      <c r="H767" s="2" t="str">
        <f>IF(G767=0,"gagal",(IF(D767&gt;G767,"turun",IF(D767=G767,"sama","naik"))))</f>
        <v>naik</v>
      </c>
      <c r="I767">
        <v>2</v>
      </c>
      <c r="J767" s="2" t="str">
        <f>IF(I767=0,"gagal",(IF(D767&gt;I767,"turun",IF(D767=I767,"sama","naik"))))</f>
        <v>turun</v>
      </c>
    </row>
    <row r="768" spans="2:10" x14ac:dyDescent="0.25">
      <c r="B768">
        <v>766</v>
      </c>
      <c r="C768" t="s">
        <v>771</v>
      </c>
      <c r="D768">
        <v>12</v>
      </c>
      <c r="E768">
        <v>21</v>
      </c>
      <c r="F768" s="2" t="str">
        <f>IF(E768=0,"gagal",(IF(D768&gt;E768,"turun",IF(D768=E768,"sama","naik"))))</f>
        <v>naik</v>
      </c>
      <c r="G768">
        <v>16</v>
      </c>
      <c r="H768" s="2" t="str">
        <f>IF(G768=0,"gagal",(IF(D768&gt;G768,"turun",IF(D768=G768,"sama","naik"))))</f>
        <v>naik</v>
      </c>
      <c r="I768">
        <v>7</v>
      </c>
      <c r="J768" s="2" t="str">
        <f>IF(I768=0,"gagal",(IF(D768&gt;I768,"turun",IF(D768=I768,"sama","naik"))))</f>
        <v>turun</v>
      </c>
    </row>
    <row r="769" spans="2:10" x14ac:dyDescent="0.25">
      <c r="B769">
        <v>767</v>
      </c>
      <c r="C769" t="s">
        <v>772</v>
      </c>
      <c r="D769">
        <v>14</v>
      </c>
      <c r="E769">
        <v>4</v>
      </c>
      <c r="F769" s="2" t="str">
        <f>IF(E769=0,"gagal",(IF(D769&gt;E769,"turun",IF(D769=E769,"sama","naik"))))</f>
        <v>turun</v>
      </c>
      <c r="G769">
        <v>14</v>
      </c>
      <c r="H769" s="2" t="str">
        <f>IF(G769=0,"gagal",(IF(D769&gt;G769,"turun",IF(D769=G769,"sama","naik"))))</f>
        <v>sama</v>
      </c>
      <c r="I769">
        <v>1</v>
      </c>
      <c r="J769" s="2" t="str">
        <f>IF(I769=0,"gagal",(IF(D769&gt;I769,"turun",IF(D769=I769,"sama","naik"))))</f>
        <v>turun</v>
      </c>
    </row>
    <row r="770" spans="2:10" x14ac:dyDescent="0.25">
      <c r="B770">
        <v>768</v>
      </c>
      <c r="C770" t="s">
        <v>773</v>
      </c>
      <c r="D770">
        <v>1</v>
      </c>
      <c r="E770">
        <v>2</v>
      </c>
      <c r="F770" s="2" t="str">
        <f>IF(E770=0,"gagal",(IF(D770&gt;E770,"turun",IF(D770=E770,"sama","naik"))))</f>
        <v>naik</v>
      </c>
      <c r="G770">
        <v>1</v>
      </c>
      <c r="H770" s="2" t="str">
        <f>IF(G770=0,"gagal",(IF(D770&gt;G770,"turun",IF(D770=G770,"sama","naik"))))</f>
        <v>sama</v>
      </c>
      <c r="I770">
        <v>1</v>
      </c>
      <c r="J770" s="2" t="str">
        <f>IF(I770=0,"gagal",(IF(D770&gt;I770,"turun",IF(D770=I770,"sama","naik"))))</f>
        <v>sama</v>
      </c>
    </row>
    <row r="771" spans="2:10" x14ac:dyDescent="0.25">
      <c r="B771">
        <v>769</v>
      </c>
      <c r="C771" t="s">
        <v>774</v>
      </c>
      <c r="D771">
        <v>9</v>
      </c>
      <c r="E771">
        <v>25</v>
      </c>
      <c r="F771" s="2" t="str">
        <f>IF(E771=0,"gagal",(IF(D771&gt;E771,"turun",IF(D771=E771,"sama","naik"))))</f>
        <v>naik</v>
      </c>
      <c r="G771">
        <v>3</v>
      </c>
      <c r="H771" s="2" t="str">
        <f>IF(G771=0,"gagal",(IF(D771&gt;G771,"turun",IF(D771=G771,"sama","naik"))))</f>
        <v>turun</v>
      </c>
      <c r="I771">
        <v>31</v>
      </c>
      <c r="J771" s="2" t="str">
        <f>IF(I771=0,"gagal",(IF(D771&gt;I771,"turun",IF(D771=I771,"sama","naik"))))</f>
        <v>naik</v>
      </c>
    </row>
    <row r="772" spans="2:10" x14ac:dyDescent="0.25">
      <c r="B772">
        <v>770</v>
      </c>
      <c r="C772" t="s">
        <v>775</v>
      </c>
      <c r="D772">
        <v>21</v>
      </c>
      <c r="E772">
        <v>7</v>
      </c>
      <c r="F772" s="2" t="str">
        <f>IF(E772=0,"gagal",(IF(D772&gt;E772,"turun",IF(D772=E772,"sama","naik"))))</f>
        <v>turun</v>
      </c>
      <c r="G772">
        <v>21</v>
      </c>
      <c r="H772" s="2" t="str">
        <f>IF(G772=0,"gagal",(IF(D772&gt;G772,"turun",IF(D772=G772,"sama","naik"))))</f>
        <v>sama</v>
      </c>
      <c r="I772">
        <v>5</v>
      </c>
      <c r="J772" s="2" t="str">
        <f>IF(I772=0,"gagal",(IF(D772&gt;I772,"turun",IF(D772=I772,"sama","naik"))))</f>
        <v>turun</v>
      </c>
    </row>
    <row r="773" spans="2:10" x14ac:dyDescent="0.25">
      <c r="B773">
        <v>771</v>
      </c>
      <c r="C773" t="s">
        <v>776</v>
      </c>
      <c r="D773">
        <v>4</v>
      </c>
      <c r="E773">
        <v>4</v>
      </c>
      <c r="F773" s="2" t="str">
        <f>IF(E773=0,"gagal",(IF(D773&gt;E773,"turun",IF(D773=E773,"sama","naik"))))</f>
        <v>sama</v>
      </c>
      <c r="G773">
        <v>4</v>
      </c>
      <c r="H773" s="2" t="str">
        <f>IF(G773=0,"gagal",(IF(D773&gt;G773,"turun",IF(D773=G773,"sama","naik"))))</f>
        <v>sama</v>
      </c>
      <c r="I773">
        <v>9</v>
      </c>
      <c r="J773" s="2" t="str">
        <f>IF(I773=0,"gagal",(IF(D773&gt;I773,"turun",IF(D773=I773,"sama","naik"))))</f>
        <v>naik</v>
      </c>
    </row>
    <row r="774" spans="2:10" x14ac:dyDescent="0.25">
      <c r="B774">
        <v>772</v>
      </c>
      <c r="C774" t="s">
        <v>777</v>
      </c>
      <c r="D774">
        <v>29</v>
      </c>
      <c r="E774">
        <v>35</v>
      </c>
      <c r="F774" s="2" t="str">
        <f>IF(E774=0,"gagal",(IF(D774&gt;E774,"turun",IF(D774=E774,"sama","naik"))))</f>
        <v>naik</v>
      </c>
      <c r="G774">
        <v>27</v>
      </c>
      <c r="H774" s="2" t="str">
        <f>IF(G774=0,"gagal",(IF(D774&gt;G774,"turun",IF(D774=G774,"sama","naik"))))</f>
        <v>turun</v>
      </c>
      <c r="I774">
        <v>16</v>
      </c>
      <c r="J774" s="2" t="str">
        <f>IF(I774=0,"gagal",(IF(D774&gt;I774,"turun",IF(D774=I774,"sama","naik"))))</f>
        <v>turun</v>
      </c>
    </row>
    <row r="775" spans="2:10" x14ac:dyDescent="0.25">
      <c r="B775">
        <v>773</v>
      </c>
      <c r="C775" t="s">
        <v>778</v>
      </c>
      <c r="D775">
        <v>4</v>
      </c>
      <c r="E775">
        <v>16</v>
      </c>
      <c r="F775" s="2" t="str">
        <f>IF(E775=0,"gagal",(IF(D775&gt;E775,"turun",IF(D775=E775,"sama","naik"))))</f>
        <v>naik</v>
      </c>
      <c r="G775">
        <v>5</v>
      </c>
      <c r="H775" s="2" t="str">
        <f>IF(G775=0,"gagal",(IF(D775&gt;G775,"turun",IF(D775=G775,"sama","naik"))))</f>
        <v>naik</v>
      </c>
      <c r="I775">
        <v>11</v>
      </c>
      <c r="J775" s="2" t="str">
        <f>IF(I775=0,"gagal",(IF(D775&gt;I775,"turun",IF(D775=I775,"sama","naik"))))</f>
        <v>naik</v>
      </c>
    </row>
    <row r="776" spans="2:10" x14ac:dyDescent="0.25">
      <c r="B776">
        <v>774</v>
      </c>
      <c r="C776" t="s">
        <v>779</v>
      </c>
      <c r="D776">
        <v>14</v>
      </c>
      <c r="E776">
        <v>8</v>
      </c>
      <c r="F776" s="2" t="str">
        <f>IF(E776=0,"gagal",(IF(D776&gt;E776,"turun",IF(D776=E776,"sama","naik"))))</f>
        <v>turun</v>
      </c>
      <c r="G776">
        <v>8</v>
      </c>
      <c r="H776" s="2" t="str">
        <f>IF(G776=0,"gagal",(IF(D776&gt;G776,"turun",IF(D776=G776,"sama","naik"))))</f>
        <v>turun</v>
      </c>
      <c r="I776">
        <v>15</v>
      </c>
      <c r="J776" s="2" t="str">
        <f>IF(I776=0,"gagal",(IF(D776&gt;I776,"turun",IF(D776=I776,"sama","naik"))))</f>
        <v>naik</v>
      </c>
    </row>
    <row r="777" spans="2:10" x14ac:dyDescent="0.25">
      <c r="B777">
        <v>775</v>
      </c>
      <c r="C777" t="s">
        <v>780</v>
      </c>
      <c r="D777">
        <v>1</v>
      </c>
      <c r="E777">
        <v>26</v>
      </c>
      <c r="F777" s="2" t="str">
        <f>IF(E777=0,"gagal",(IF(D777&gt;E777,"turun",IF(D777=E777,"sama","naik"))))</f>
        <v>naik</v>
      </c>
      <c r="G777">
        <v>8</v>
      </c>
      <c r="H777" s="2" t="str">
        <f>IF(G777=0,"gagal",(IF(D777&gt;G777,"turun",IF(D777=G777,"sama","naik"))))</f>
        <v>naik</v>
      </c>
      <c r="I777">
        <v>28</v>
      </c>
      <c r="J777" s="2" t="str">
        <f>IF(I777=0,"gagal",(IF(D777&gt;I777,"turun",IF(D777=I777,"sama","naik"))))</f>
        <v>naik</v>
      </c>
    </row>
    <row r="778" spans="2:10" x14ac:dyDescent="0.25">
      <c r="B778">
        <v>776</v>
      </c>
      <c r="C778" t="s">
        <v>781</v>
      </c>
      <c r="D778">
        <v>8</v>
      </c>
      <c r="E778">
        <v>8</v>
      </c>
      <c r="F778" s="2" t="str">
        <f>IF(E778=0,"gagal",(IF(D778&gt;E778,"turun",IF(D778=E778,"sama","naik"))))</f>
        <v>sama</v>
      </c>
      <c r="G778">
        <v>8</v>
      </c>
      <c r="H778" s="2" t="str">
        <f>IF(G778=0,"gagal",(IF(D778&gt;G778,"turun",IF(D778=G778,"sama","naik"))))</f>
        <v>sama</v>
      </c>
      <c r="I778">
        <v>8</v>
      </c>
      <c r="J778" s="2" t="str">
        <f>IF(I778=0,"gagal",(IF(D778&gt;I778,"turun",IF(D778=I778,"sama","naik"))))</f>
        <v>sama</v>
      </c>
    </row>
    <row r="779" spans="2:10" x14ac:dyDescent="0.25">
      <c r="B779">
        <v>777</v>
      </c>
      <c r="C779" t="s">
        <v>782</v>
      </c>
      <c r="D779">
        <v>11</v>
      </c>
      <c r="E779">
        <v>7</v>
      </c>
      <c r="F779" s="2" t="str">
        <f>IF(E779=0,"gagal",(IF(D779&gt;E779,"turun",IF(D779=E779,"sama","naik"))))</f>
        <v>turun</v>
      </c>
      <c r="G779">
        <v>13</v>
      </c>
      <c r="H779" s="2" t="str">
        <f>IF(G779=0,"gagal",(IF(D779&gt;G779,"turun",IF(D779=G779,"sama","naik"))))</f>
        <v>naik</v>
      </c>
      <c r="I779">
        <v>11</v>
      </c>
      <c r="J779" s="2" t="str">
        <f>IF(I779=0,"gagal",(IF(D779&gt;I779,"turun",IF(D779=I779,"sama","naik"))))</f>
        <v>sama</v>
      </c>
    </row>
    <row r="780" spans="2:10" x14ac:dyDescent="0.25">
      <c r="B780">
        <v>778</v>
      </c>
      <c r="C780" t="s">
        <v>783</v>
      </c>
      <c r="D780">
        <v>1</v>
      </c>
      <c r="E780">
        <v>1</v>
      </c>
      <c r="F780" s="2" t="str">
        <f>IF(E780=0,"gagal",(IF(D780&gt;E780,"turun",IF(D780=E780,"sama","naik"))))</f>
        <v>sama</v>
      </c>
      <c r="G780">
        <v>1</v>
      </c>
      <c r="H780" s="2" t="str">
        <f>IF(G780=0,"gagal",(IF(D780&gt;G780,"turun",IF(D780=G780,"sama","naik"))))</f>
        <v>sama</v>
      </c>
      <c r="I780">
        <v>7</v>
      </c>
      <c r="J780" s="2" t="str">
        <f>IF(I780=0,"gagal",(IF(D780&gt;I780,"turun",IF(D780=I780,"sama","naik"))))</f>
        <v>naik</v>
      </c>
    </row>
    <row r="781" spans="2:10" x14ac:dyDescent="0.25">
      <c r="B781">
        <v>779</v>
      </c>
      <c r="C781" t="s">
        <v>784</v>
      </c>
      <c r="D781">
        <v>10</v>
      </c>
      <c r="E781">
        <v>7</v>
      </c>
      <c r="F781" s="2" t="str">
        <f>IF(E781=0,"gagal",(IF(D781&gt;E781,"turun",IF(D781=E781,"sama","naik"))))</f>
        <v>turun</v>
      </c>
      <c r="G781">
        <v>10</v>
      </c>
      <c r="H781" s="2" t="str">
        <f>IF(G781=0,"gagal",(IF(D781&gt;G781,"turun",IF(D781=G781,"sama","naik"))))</f>
        <v>sama</v>
      </c>
      <c r="I781">
        <v>8</v>
      </c>
      <c r="J781" s="2" t="str">
        <f>IF(I781=0,"gagal",(IF(D781&gt;I781,"turun",IF(D781=I781,"sama","naik"))))</f>
        <v>turun</v>
      </c>
    </row>
    <row r="782" spans="2:10" x14ac:dyDescent="0.25">
      <c r="B782">
        <v>780</v>
      </c>
      <c r="C782" t="s">
        <v>785</v>
      </c>
      <c r="D782">
        <v>4</v>
      </c>
      <c r="E782">
        <v>6</v>
      </c>
      <c r="F782" s="2" t="str">
        <f>IF(E782=0,"gagal",(IF(D782&gt;E782,"turun",IF(D782=E782,"sama","naik"))))</f>
        <v>naik</v>
      </c>
      <c r="G782">
        <v>4</v>
      </c>
      <c r="H782" s="2" t="str">
        <f>IF(G782=0,"gagal",(IF(D782&gt;G782,"turun",IF(D782=G782,"sama","naik"))))</f>
        <v>sama</v>
      </c>
      <c r="I782">
        <v>4</v>
      </c>
      <c r="J782" s="2" t="str">
        <f>IF(I782=0,"gagal",(IF(D782&gt;I782,"turun",IF(D782=I782,"sama","naik"))))</f>
        <v>sama</v>
      </c>
    </row>
    <row r="783" spans="2:10" x14ac:dyDescent="0.25">
      <c r="B783">
        <v>781</v>
      </c>
      <c r="C783" t="s">
        <v>786</v>
      </c>
      <c r="D783">
        <v>10</v>
      </c>
      <c r="E783">
        <v>7</v>
      </c>
      <c r="F783" s="2" t="str">
        <f>IF(E783=0,"gagal",(IF(D783&gt;E783,"turun",IF(D783=E783,"sama","naik"))))</f>
        <v>turun</v>
      </c>
      <c r="G783">
        <v>8</v>
      </c>
      <c r="H783" s="2" t="str">
        <f>IF(G783=0,"gagal",(IF(D783&gt;G783,"turun",IF(D783=G783,"sama","naik"))))</f>
        <v>turun</v>
      </c>
      <c r="I783">
        <v>9</v>
      </c>
      <c r="J783" s="2" t="str">
        <f>IF(I783=0,"gagal",(IF(D783&gt;I783,"turun",IF(D783=I783,"sama","naik"))))</f>
        <v>turun</v>
      </c>
    </row>
    <row r="784" spans="2:10" x14ac:dyDescent="0.25">
      <c r="B784">
        <v>782</v>
      </c>
      <c r="C784" t="s">
        <v>787</v>
      </c>
      <c r="D784">
        <v>3</v>
      </c>
      <c r="E784">
        <v>6</v>
      </c>
      <c r="F784" s="2" t="str">
        <f>IF(E784=0,"gagal",(IF(D784&gt;E784,"turun",IF(D784=E784,"sama","naik"))))</f>
        <v>naik</v>
      </c>
      <c r="G784">
        <v>9</v>
      </c>
      <c r="H784" s="2" t="str">
        <f>IF(G784=0,"gagal",(IF(D784&gt;G784,"turun",IF(D784=G784,"sama","naik"))))</f>
        <v>naik</v>
      </c>
      <c r="I784">
        <v>10</v>
      </c>
      <c r="J784" s="2" t="str">
        <f>IF(I784=0,"gagal",(IF(D784&gt;I784,"turun",IF(D784=I784,"sama","naik"))))</f>
        <v>naik</v>
      </c>
    </row>
    <row r="785" spans="2:10" x14ac:dyDescent="0.25">
      <c r="B785">
        <v>783</v>
      </c>
      <c r="C785" t="s">
        <v>788</v>
      </c>
      <c r="D785">
        <v>3</v>
      </c>
      <c r="E785">
        <v>9</v>
      </c>
      <c r="F785" s="2" t="str">
        <f>IF(E785=0,"gagal",(IF(D785&gt;E785,"turun",IF(D785=E785,"sama","naik"))))</f>
        <v>naik</v>
      </c>
      <c r="G785">
        <v>2</v>
      </c>
      <c r="H785" s="2" t="str">
        <f>IF(G785=0,"gagal",(IF(D785&gt;G785,"turun",IF(D785=G785,"sama","naik"))))</f>
        <v>turun</v>
      </c>
      <c r="I785">
        <v>16</v>
      </c>
      <c r="J785" s="2" t="str">
        <f>IF(I785=0,"gagal",(IF(D785&gt;I785,"turun",IF(D785=I785,"sama","naik"))))</f>
        <v>naik</v>
      </c>
    </row>
    <row r="786" spans="2:10" x14ac:dyDescent="0.25">
      <c r="B786">
        <v>784</v>
      </c>
      <c r="C786" t="s">
        <v>789</v>
      </c>
      <c r="D786">
        <v>11</v>
      </c>
      <c r="E786">
        <v>17</v>
      </c>
      <c r="F786" s="2" t="str">
        <f>IF(E786=0,"gagal",(IF(D786&gt;E786,"turun",IF(D786=E786,"sama","naik"))))</f>
        <v>naik</v>
      </c>
      <c r="G786">
        <v>11</v>
      </c>
      <c r="H786" s="2" t="str">
        <f>IF(G786=0,"gagal",(IF(D786&gt;G786,"turun",IF(D786=G786,"sama","naik"))))</f>
        <v>sama</v>
      </c>
      <c r="I786">
        <v>20</v>
      </c>
      <c r="J786" s="2" t="str">
        <f>IF(I786=0,"gagal",(IF(D786&gt;I786,"turun",IF(D786=I786,"sama","naik"))))</f>
        <v>naik</v>
      </c>
    </row>
    <row r="787" spans="2:10" x14ac:dyDescent="0.25">
      <c r="B787">
        <v>785</v>
      </c>
      <c r="C787" t="s">
        <v>790</v>
      </c>
      <c r="D787">
        <v>18</v>
      </c>
      <c r="E787">
        <v>11</v>
      </c>
      <c r="F787" s="2" t="str">
        <f>IF(E787=0,"gagal",(IF(D787&gt;E787,"turun",IF(D787=E787,"sama","naik"))))</f>
        <v>turun</v>
      </c>
      <c r="G787">
        <v>14</v>
      </c>
      <c r="H787" s="2" t="str">
        <f>IF(G787=0,"gagal",(IF(D787&gt;G787,"turun",IF(D787=G787,"sama","naik"))))</f>
        <v>turun</v>
      </c>
      <c r="I787">
        <v>15</v>
      </c>
      <c r="J787" s="2" t="str">
        <f>IF(I787=0,"gagal",(IF(D787&gt;I787,"turun",IF(D787=I787,"sama","naik"))))</f>
        <v>turun</v>
      </c>
    </row>
    <row r="788" spans="2:10" x14ac:dyDescent="0.25">
      <c r="B788">
        <v>786</v>
      </c>
      <c r="C788" t="s">
        <v>791</v>
      </c>
      <c r="D788">
        <v>14</v>
      </c>
      <c r="E788">
        <v>11</v>
      </c>
      <c r="F788" s="2" t="str">
        <f>IF(E788=0,"gagal",(IF(D788&gt;E788,"turun",IF(D788=E788,"sama","naik"))))</f>
        <v>turun</v>
      </c>
      <c r="G788">
        <v>6</v>
      </c>
      <c r="H788" s="2" t="str">
        <f>IF(G788=0,"gagal",(IF(D788&gt;G788,"turun",IF(D788=G788,"sama","naik"))))</f>
        <v>turun</v>
      </c>
      <c r="I788">
        <v>7</v>
      </c>
      <c r="J788" s="2" t="str">
        <f>IF(I788=0,"gagal",(IF(D788&gt;I788,"turun",IF(D788=I788,"sama","naik"))))</f>
        <v>turun</v>
      </c>
    </row>
    <row r="789" spans="2:10" x14ac:dyDescent="0.25">
      <c r="B789">
        <v>787</v>
      </c>
      <c r="C789" t="s">
        <v>792</v>
      </c>
      <c r="D789">
        <v>25</v>
      </c>
      <c r="E789">
        <v>18</v>
      </c>
      <c r="F789" s="2" t="str">
        <f>IF(E789=0,"gagal",(IF(D789&gt;E789,"turun",IF(D789=E789,"sama","naik"))))</f>
        <v>turun</v>
      </c>
      <c r="G789">
        <v>25</v>
      </c>
      <c r="H789" s="2" t="str">
        <f>IF(G789=0,"gagal",(IF(D789&gt;G789,"turun",IF(D789=G789,"sama","naik"))))</f>
        <v>sama</v>
      </c>
      <c r="I789">
        <v>1</v>
      </c>
      <c r="J789" s="2" t="str">
        <f>IF(I789=0,"gagal",(IF(D789&gt;I789,"turun",IF(D789=I789,"sama","naik"))))</f>
        <v>turun</v>
      </c>
    </row>
    <row r="790" spans="2:10" x14ac:dyDescent="0.25">
      <c r="B790">
        <v>788</v>
      </c>
      <c r="C790" t="s">
        <v>793</v>
      </c>
      <c r="D790">
        <v>21</v>
      </c>
      <c r="E790">
        <v>38</v>
      </c>
      <c r="F790" s="2" t="str">
        <f>IF(E790=0,"gagal",(IF(D790&gt;E790,"turun",IF(D790=E790,"sama","naik"))))</f>
        <v>naik</v>
      </c>
      <c r="G790">
        <v>21</v>
      </c>
      <c r="H790" s="2" t="str">
        <f>IF(G790=0,"gagal",(IF(D790&gt;G790,"turun",IF(D790=G790,"sama","naik"))))</f>
        <v>sama</v>
      </c>
      <c r="I790">
        <v>30</v>
      </c>
      <c r="J790" s="2" t="str">
        <f>IF(I790=0,"gagal",(IF(D790&gt;I790,"turun",IF(D790=I790,"sama","naik"))))</f>
        <v>naik</v>
      </c>
    </row>
    <row r="791" spans="2:10" x14ac:dyDescent="0.25">
      <c r="B791">
        <v>789</v>
      </c>
      <c r="C791" t="s">
        <v>794</v>
      </c>
      <c r="D791">
        <v>23</v>
      </c>
      <c r="E791">
        <v>6</v>
      </c>
      <c r="F791" s="2" t="str">
        <f>IF(E791=0,"gagal",(IF(D791&gt;E791,"turun",IF(D791=E791,"sama","naik"))))</f>
        <v>turun</v>
      </c>
      <c r="G791">
        <v>20</v>
      </c>
      <c r="H791" s="2" t="str">
        <f>IF(G791=0,"gagal",(IF(D791&gt;G791,"turun",IF(D791=G791,"sama","naik"))))</f>
        <v>turun</v>
      </c>
      <c r="I791">
        <v>13</v>
      </c>
      <c r="J791" s="2" t="str">
        <f>IF(I791=0,"gagal",(IF(D791&gt;I791,"turun",IF(D791=I791,"sama","naik"))))</f>
        <v>turun</v>
      </c>
    </row>
    <row r="792" spans="2:10" x14ac:dyDescent="0.25">
      <c r="B792">
        <v>790</v>
      </c>
      <c r="C792" t="s">
        <v>795</v>
      </c>
      <c r="D792">
        <v>4</v>
      </c>
      <c r="E792">
        <v>4</v>
      </c>
      <c r="F792" s="2" t="str">
        <f>IF(E792=0,"gagal",(IF(D792&gt;E792,"turun",IF(D792=E792,"sama","naik"))))</f>
        <v>sama</v>
      </c>
      <c r="G792">
        <v>4</v>
      </c>
      <c r="H792" s="2" t="str">
        <f>IF(G792=0,"gagal",(IF(D792&gt;G792,"turun",IF(D792=G792,"sama","naik"))))</f>
        <v>sama</v>
      </c>
      <c r="I792">
        <v>6</v>
      </c>
      <c r="J792" s="2" t="str">
        <f>IF(I792=0,"gagal",(IF(D792&gt;I792,"turun",IF(D792=I792,"sama","naik"))))</f>
        <v>naik</v>
      </c>
    </row>
    <row r="793" spans="2:10" x14ac:dyDescent="0.25">
      <c r="B793">
        <v>791</v>
      </c>
      <c r="C793" t="s">
        <v>796</v>
      </c>
      <c r="D793">
        <v>15</v>
      </c>
      <c r="E793">
        <v>22</v>
      </c>
      <c r="F793" s="2" t="str">
        <f>IF(E793=0,"gagal",(IF(D793&gt;E793,"turun",IF(D793=E793,"sama","naik"))))</f>
        <v>naik</v>
      </c>
      <c r="G793">
        <v>7</v>
      </c>
      <c r="H793" s="2" t="str">
        <f>IF(G793=0,"gagal",(IF(D793&gt;G793,"turun",IF(D793=G793,"sama","naik"))))</f>
        <v>turun</v>
      </c>
      <c r="I793">
        <v>1</v>
      </c>
      <c r="J793" s="2" t="str">
        <f>IF(I793=0,"gagal",(IF(D793&gt;I793,"turun",IF(D793=I793,"sama","naik"))))</f>
        <v>turun</v>
      </c>
    </row>
    <row r="794" spans="2:10" x14ac:dyDescent="0.25">
      <c r="B794">
        <v>792</v>
      </c>
      <c r="C794" t="s">
        <v>797</v>
      </c>
      <c r="D794">
        <v>3</v>
      </c>
      <c r="E794">
        <v>7</v>
      </c>
      <c r="F794" s="2" t="str">
        <f>IF(E794=0,"gagal",(IF(D794&gt;E794,"turun",IF(D794=E794,"sama","naik"))))</f>
        <v>naik</v>
      </c>
      <c r="G794">
        <v>1</v>
      </c>
      <c r="H794" s="2" t="str">
        <f>IF(G794=0,"gagal",(IF(D794&gt;G794,"turun",IF(D794=G794,"sama","naik"))))</f>
        <v>turun</v>
      </c>
      <c r="I794">
        <v>7</v>
      </c>
      <c r="J794" s="2" t="str">
        <f>IF(I794=0,"gagal",(IF(D794&gt;I794,"turun",IF(D794=I794,"sama","naik"))))</f>
        <v>naik</v>
      </c>
    </row>
    <row r="795" spans="2:10" x14ac:dyDescent="0.25">
      <c r="B795">
        <v>793</v>
      </c>
      <c r="C795" t="s">
        <v>798</v>
      </c>
      <c r="D795">
        <v>1</v>
      </c>
      <c r="E795">
        <v>6</v>
      </c>
      <c r="F795" s="2" t="str">
        <f>IF(E795=0,"gagal",(IF(D795&gt;E795,"turun",IF(D795=E795,"sama","naik"))))</f>
        <v>naik</v>
      </c>
      <c r="G795">
        <v>1</v>
      </c>
      <c r="H795" s="2" t="str">
        <f>IF(G795=0,"gagal",(IF(D795&gt;G795,"turun",IF(D795=G795,"sama","naik"))))</f>
        <v>sama</v>
      </c>
      <c r="I795">
        <v>8</v>
      </c>
      <c r="J795" s="2" t="str">
        <f>IF(I795=0,"gagal",(IF(D795&gt;I795,"turun",IF(D795=I795,"sama","naik"))))</f>
        <v>naik</v>
      </c>
    </row>
    <row r="796" spans="2:10" x14ac:dyDescent="0.25">
      <c r="B796">
        <v>794</v>
      </c>
      <c r="C796" t="s">
        <v>799</v>
      </c>
      <c r="D796">
        <v>4</v>
      </c>
      <c r="E796">
        <v>8</v>
      </c>
      <c r="F796" s="2" t="str">
        <f>IF(E796=0,"gagal",(IF(D796&gt;E796,"turun",IF(D796=E796,"sama","naik"))))</f>
        <v>naik</v>
      </c>
      <c r="G796">
        <v>5</v>
      </c>
      <c r="H796" s="2" t="str">
        <f>IF(G796=0,"gagal",(IF(D796&gt;G796,"turun",IF(D796=G796,"sama","naik"))))</f>
        <v>naik</v>
      </c>
      <c r="I796">
        <v>17</v>
      </c>
      <c r="J796" s="2" t="str">
        <f>IF(I796=0,"gagal",(IF(D796&gt;I796,"turun",IF(D796=I796,"sama","naik"))))</f>
        <v>naik</v>
      </c>
    </row>
    <row r="797" spans="2:10" x14ac:dyDescent="0.25">
      <c r="B797">
        <v>795</v>
      </c>
      <c r="C797" t="s">
        <v>800</v>
      </c>
      <c r="D797">
        <v>1</v>
      </c>
      <c r="E797">
        <v>1</v>
      </c>
      <c r="F797" s="2" t="str">
        <f>IF(E797=0,"gagal",(IF(D797&gt;E797,"turun",IF(D797=E797,"sama","naik"))))</f>
        <v>sama</v>
      </c>
      <c r="G797">
        <v>1</v>
      </c>
      <c r="H797" s="2" t="str">
        <f>IF(G797=0,"gagal",(IF(D797&gt;G797,"turun",IF(D797=G797,"sama","naik"))))</f>
        <v>sama</v>
      </c>
      <c r="I797">
        <v>1</v>
      </c>
      <c r="J797" s="2" t="str">
        <f>IF(I797=0,"gagal",(IF(D797&gt;I797,"turun",IF(D797=I797,"sama","naik"))))</f>
        <v>sama</v>
      </c>
    </row>
    <row r="798" spans="2:10" x14ac:dyDescent="0.25">
      <c r="B798">
        <v>796</v>
      </c>
      <c r="C798" t="s">
        <v>801</v>
      </c>
      <c r="D798">
        <v>3</v>
      </c>
      <c r="E798">
        <v>6</v>
      </c>
      <c r="F798" s="2" t="str">
        <f>IF(E798=0,"gagal",(IF(D798&gt;E798,"turun",IF(D798=E798,"sama","naik"))))</f>
        <v>naik</v>
      </c>
      <c r="G798">
        <v>4</v>
      </c>
      <c r="H798" s="2" t="str">
        <f>IF(G798=0,"gagal",(IF(D798&gt;G798,"turun",IF(D798=G798,"sama","naik"))))</f>
        <v>naik</v>
      </c>
      <c r="I798">
        <v>1</v>
      </c>
      <c r="J798" s="2" t="str">
        <f>IF(I798=0,"gagal",(IF(D798&gt;I798,"turun",IF(D798=I798,"sama","naik"))))</f>
        <v>turun</v>
      </c>
    </row>
    <row r="799" spans="2:10" x14ac:dyDescent="0.25">
      <c r="B799">
        <v>797</v>
      </c>
      <c r="C799" t="s">
        <v>802</v>
      </c>
      <c r="D799">
        <v>15</v>
      </c>
      <c r="E799">
        <v>22</v>
      </c>
      <c r="F799" s="2" t="str">
        <f>IF(E799=0,"gagal",(IF(D799&gt;E799,"turun",IF(D799=E799,"sama","naik"))))</f>
        <v>naik</v>
      </c>
      <c r="G799">
        <v>12</v>
      </c>
      <c r="H799" s="2" t="str">
        <f>IF(G799=0,"gagal",(IF(D799&gt;G799,"turun",IF(D799=G799,"sama","naik"))))</f>
        <v>turun</v>
      </c>
      <c r="I799">
        <v>5</v>
      </c>
      <c r="J799" s="2" t="str">
        <f>IF(I799=0,"gagal",(IF(D799&gt;I799,"turun",IF(D799=I799,"sama","naik"))))</f>
        <v>turun</v>
      </c>
    </row>
    <row r="800" spans="2:10" x14ac:dyDescent="0.25">
      <c r="B800">
        <v>798</v>
      </c>
      <c r="C800" t="s">
        <v>803</v>
      </c>
      <c r="D800">
        <v>1</v>
      </c>
      <c r="E800">
        <v>1</v>
      </c>
      <c r="F800" s="2" t="str">
        <f>IF(E800=0,"gagal",(IF(D800&gt;E800,"turun",IF(D800=E800,"sama","naik"))))</f>
        <v>sama</v>
      </c>
      <c r="G800">
        <v>1</v>
      </c>
      <c r="H800" s="2" t="str">
        <f>IF(G800=0,"gagal",(IF(D800&gt;G800,"turun",IF(D800=G800,"sama","naik"))))</f>
        <v>sama</v>
      </c>
      <c r="I800">
        <v>1</v>
      </c>
      <c r="J800" s="2" t="str">
        <f>IF(I800=0,"gagal",(IF(D800&gt;I800,"turun",IF(D800=I800,"sama","naik"))))</f>
        <v>sama</v>
      </c>
    </row>
    <row r="801" spans="2:10" x14ac:dyDescent="0.25">
      <c r="B801">
        <v>799</v>
      </c>
      <c r="C801" t="s">
        <v>804</v>
      </c>
      <c r="D801">
        <v>8</v>
      </c>
      <c r="E801">
        <v>15</v>
      </c>
      <c r="F801" s="2" t="str">
        <f>IF(E801=0,"gagal",(IF(D801&gt;E801,"turun",IF(D801=E801,"sama","naik"))))</f>
        <v>naik</v>
      </c>
      <c r="G801">
        <v>6</v>
      </c>
      <c r="H801" s="2" t="str">
        <f>IF(G801=0,"gagal",(IF(D801&gt;G801,"turun",IF(D801=G801,"sama","naik"))))</f>
        <v>turun</v>
      </c>
      <c r="I801">
        <v>6</v>
      </c>
      <c r="J801" s="2" t="str">
        <f>IF(I801=0,"gagal",(IF(D801&gt;I801,"turun",IF(D801=I801,"sama","naik"))))</f>
        <v>turun</v>
      </c>
    </row>
    <row r="802" spans="2:10" x14ac:dyDescent="0.25">
      <c r="B802">
        <v>800</v>
      </c>
      <c r="C802" t="s">
        <v>805</v>
      </c>
      <c r="D802">
        <v>3</v>
      </c>
      <c r="E802">
        <v>3</v>
      </c>
      <c r="F802" s="2" t="str">
        <f>IF(E802=0,"gagal",(IF(D802&gt;E802,"turun",IF(D802=E802,"sama","naik"))))</f>
        <v>sama</v>
      </c>
      <c r="G802">
        <v>3</v>
      </c>
      <c r="H802" s="2" t="str">
        <f>IF(G802=0,"gagal",(IF(D802&gt;G802,"turun",IF(D802=G802,"sama","naik"))))</f>
        <v>sama</v>
      </c>
      <c r="I802">
        <v>3</v>
      </c>
      <c r="J802" s="2" t="str">
        <f>IF(I802=0,"gagal",(IF(D802&gt;I802,"turun",IF(D802=I802,"sama","naik"))))</f>
        <v>sama</v>
      </c>
    </row>
    <row r="803" spans="2:10" x14ac:dyDescent="0.25">
      <c r="B803">
        <v>801</v>
      </c>
      <c r="C803" t="s">
        <v>806</v>
      </c>
      <c r="D803">
        <v>9</v>
      </c>
      <c r="E803">
        <v>7</v>
      </c>
      <c r="F803" s="2" t="str">
        <f>IF(E803=0,"gagal",(IF(D803&gt;E803,"turun",IF(D803=E803,"sama","naik"))))</f>
        <v>turun</v>
      </c>
      <c r="G803">
        <v>31</v>
      </c>
      <c r="H803" s="2" t="str">
        <f>IF(G803=0,"gagal",(IF(D803&gt;G803,"turun",IF(D803=G803,"sama","naik"))))</f>
        <v>naik</v>
      </c>
      <c r="I803">
        <v>29</v>
      </c>
      <c r="J803" s="2" t="str">
        <f>IF(I803=0,"gagal",(IF(D803&gt;I803,"turun",IF(D803=I803,"sama","naik"))))</f>
        <v>naik</v>
      </c>
    </row>
    <row r="804" spans="2:10" x14ac:dyDescent="0.25">
      <c r="B804">
        <v>802</v>
      </c>
      <c r="C804" t="s">
        <v>807</v>
      </c>
      <c r="D804">
        <v>23</v>
      </c>
      <c r="E804">
        <v>24</v>
      </c>
      <c r="F804" s="2" t="str">
        <f>IF(E804=0,"gagal",(IF(D804&gt;E804,"turun",IF(D804=E804,"sama","naik"))))</f>
        <v>naik</v>
      </c>
      <c r="G804">
        <v>14</v>
      </c>
      <c r="H804" s="2" t="str">
        <f>IF(G804=0,"gagal",(IF(D804&gt;G804,"turun",IF(D804=G804,"sama","naik"))))</f>
        <v>turun</v>
      </c>
      <c r="I804">
        <v>10</v>
      </c>
      <c r="J804" s="2" t="str">
        <f>IF(I804=0,"gagal",(IF(D804&gt;I804,"turun",IF(D804=I804,"sama","naik"))))</f>
        <v>turun</v>
      </c>
    </row>
    <row r="805" spans="2:10" x14ac:dyDescent="0.25">
      <c r="B805">
        <v>803</v>
      </c>
      <c r="C805" t="s">
        <v>808</v>
      </c>
      <c r="D805">
        <v>16</v>
      </c>
      <c r="E805">
        <v>12</v>
      </c>
      <c r="F805" s="2" t="str">
        <f>IF(E805=0,"gagal",(IF(D805&gt;E805,"turun",IF(D805=E805,"sama","naik"))))</f>
        <v>turun</v>
      </c>
      <c r="G805">
        <v>1</v>
      </c>
      <c r="H805" s="2" t="str">
        <f>IF(G805=0,"gagal",(IF(D805&gt;G805,"turun",IF(D805=G805,"sama","naik"))))</f>
        <v>turun</v>
      </c>
      <c r="I805">
        <v>5</v>
      </c>
      <c r="J805" s="2" t="str">
        <f>IF(I805=0,"gagal",(IF(D805&gt;I805,"turun",IF(D805=I805,"sama","naik"))))</f>
        <v>turun</v>
      </c>
    </row>
    <row r="806" spans="2:10" x14ac:dyDescent="0.25">
      <c r="B806">
        <v>804</v>
      </c>
      <c r="C806" t="s">
        <v>809</v>
      </c>
      <c r="D806">
        <v>11</v>
      </c>
      <c r="E806">
        <v>11</v>
      </c>
      <c r="F806" s="2" t="str">
        <f>IF(E806=0,"gagal",(IF(D806&gt;E806,"turun",IF(D806=E806,"sama","naik"))))</f>
        <v>sama</v>
      </c>
      <c r="G806">
        <v>11</v>
      </c>
      <c r="H806" s="2" t="str">
        <f>IF(G806=0,"gagal",(IF(D806&gt;G806,"turun",IF(D806=G806,"sama","naik"))))</f>
        <v>sama</v>
      </c>
      <c r="I806">
        <v>7</v>
      </c>
      <c r="J806" s="2" t="str">
        <f>IF(I806=0,"gagal",(IF(D806&gt;I806,"turun",IF(D806=I806,"sama","naik"))))</f>
        <v>turun</v>
      </c>
    </row>
    <row r="807" spans="2:10" x14ac:dyDescent="0.25">
      <c r="B807">
        <v>805</v>
      </c>
      <c r="C807" t="s">
        <v>810</v>
      </c>
      <c r="D807">
        <v>9</v>
      </c>
      <c r="E807">
        <v>11</v>
      </c>
      <c r="F807" s="2" t="str">
        <f>IF(E807=0,"gagal",(IF(D807&gt;E807,"turun",IF(D807=E807,"sama","naik"))))</f>
        <v>naik</v>
      </c>
      <c r="G807">
        <v>8</v>
      </c>
      <c r="H807" s="2" t="str">
        <f>IF(G807=0,"gagal",(IF(D807&gt;G807,"turun",IF(D807=G807,"sama","naik"))))</f>
        <v>turun</v>
      </c>
      <c r="I807">
        <v>6</v>
      </c>
      <c r="J807" s="2" t="str">
        <f>IF(I807=0,"gagal",(IF(D807&gt;I807,"turun",IF(D807=I807,"sama","naik"))))</f>
        <v>turun</v>
      </c>
    </row>
    <row r="808" spans="2:10" x14ac:dyDescent="0.25">
      <c r="B808">
        <v>806</v>
      </c>
      <c r="C808" t="s">
        <v>811</v>
      </c>
      <c r="D808">
        <v>2</v>
      </c>
      <c r="E808">
        <v>1</v>
      </c>
      <c r="F808" s="2" t="str">
        <f>IF(E808=0,"gagal",(IF(D808&gt;E808,"turun",IF(D808=E808,"sama","naik"))))</f>
        <v>turun</v>
      </c>
      <c r="G808">
        <v>36</v>
      </c>
      <c r="H808" s="2" t="str">
        <f>IF(G808=0,"gagal",(IF(D808&gt;G808,"turun",IF(D808=G808,"sama","naik"))))</f>
        <v>naik</v>
      </c>
      <c r="I808">
        <v>8</v>
      </c>
      <c r="J808" s="2" t="str">
        <f>IF(I808=0,"gagal",(IF(D808&gt;I808,"turun",IF(D808=I808,"sama","naik"))))</f>
        <v>naik</v>
      </c>
    </row>
    <row r="809" spans="2:10" x14ac:dyDescent="0.25">
      <c r="B809">
        <v>807</v>
      </c>
      <c r="C809" t="s">
        <v>812</v>
      </c>
      <c r="D809">
        <v>24</v>
      </c>
      <c r="E809">
        <v>15</v>
      </c>
      <c r="F809" s="2" t="str">
        <f>IF(E809=0,"gagal",(IF(D809&gt;E809,"turun",IF(D809=E809,"sama","naik"))))</f>
        <v>turun</v>
      </c>
      <c r="G809">
        <v>2</v>
      </c>
      <c r="H809" s="2" t="str">
        <f>IF(G809=0,"gagal",(IF(D809&gt;G809,"turun",IF(D809=G809,"sama","naik"))))</f>
        <v>turun</v>
      </c>
      <c r="I809">
        <v>24</v>
      </c>
      <c r="J809" s="2" t="str">
        <f>IF(I809=0,"gagal",(IF(D809&gt;I809,"turun",IF(D809=I809,"sama","naik"))))</f>
        <v>sama</v>
      </c>
    </row>
    <row r="810" spans="2:10" x14ac:dyDescent="0.25">
      <c r="B810">
        <v>808</v>
      </c>
      <c r="C810" t="s">
        <v>813</v>
      </c>
      <c r="D810">
        <v>42</v>
      </c>
      <c r="E810">
        <v>34</v>
      </c>
      <c r="F810" s="2" t="str">
        <f>IF(E810=0,"gagal",(IF(D810&gt;E810,"turun",IF(D810=E810,"sama","naik"))))</f>
        <v>turun</v>
      </c>
      <c r="G810">
        <v>19</v>
      </c>
      <c r="H810" s="2" t="str">
        <f>IF(G810=0,"gagal",(IF(D810&gt;G810,"turun",IF(D810=G810,"sama","naik"))))</f>
        <v>turun</v>
      </c>
      <c r="I810">
        <v>12</v>
      </c>
      <c r="J810" s="2" t="str">
        <f>IF(I810=0,"gagal",(IF(D810&gt;I810,"turun",IF(D810=I810,"sama","naik"))))</f>
        <v>turun</v>
      </c>
    </row>
    <row r="811" spans="2:10" x14ac:dyDescent="0.25">
      <c r="B811">
        <v>809</v>
      </c>
      <c r="C811" t="s">
        <v>814</v>
      </c>
      <c r="D811">
        <v>1</v>
      </c>
      <c r="E811">
        <v>33</v>
      </c>
      <c r="F811" s="2" t="str">
        <f>IF(E811=0,"gagal",(IF(D811&gt;E811,"turun",IF(D811=E811,"sama","naik"))))</f>
        <v>naik</v>
      </c>
      <c r="G811">
        <v>2</v>
      </c>
      <c r="H811" s="2" t="str">
        <f>IF(G811=0,"gagal",(IF(D811&gt;G811,"turun",IF(D811=G811,"sama","naik"))))</f>
        <v>naik</v>
      </c>
      <c r="I811">
        <v>11</v>
      </c>
      <c r="J811" s="2" t="str">
        <f>IF(I811=0,"gagal",(IF(D811&gt;I811,"turun",IF(D811=I811,"sama","naik"))))</f>
        <v>naik</v>
      </c>
    </row>
    <row r="812" spans="2:10" x14ac:dyDescent="0.25">
      <c r="B812">
        <v>810</v>
      </c>
      <c r="C812" t="s">
        <v>815</v>
      </c>
      <c r="D812">
        <v>1</v>
      </c>
      <c r="E812">
        <v>9</v>
      </c>
      <c r="F812" s="2" t="str">
        <f>IF(E812=0,"gagal",(IF(D812&gt;E812,"turun",IF(D812=E812,"sama","naik"))))</f>
        <v>naik</v>
      </c>
      <c r="G812">
        <v>1</v>
      </c>
      <c r="H812" s="2" t="str">
        <f>IF(G812=0,"gagal",(IF(D812&gt;G812,"turun",IF(D812=G812,"sama","naik"))))</f>
        <v>sama</v>
      </c>
      <c r="I812">
        <v>19</v>
      </c>
      <c r="J812" s="2" t="str">
        <f>IF(I812=0,"gagal",(IF(D812&gt;I812,"turun",IF(D812=I812,"sama","naik"))))</f>
        <v>naik</v>
      </c>
    </row>
    <row r="813" spans="2:10" x14ac:dyDescent="0.25">
      <c r="B813">
        <v>811</v>
      </c>
      <c r="C813" t="s">
        <v>816</v>
      </c>
      <c r="D813">
        <v>1</v>
      </c>
      <c r="E813">
        <v>3</v>
      </c>
      <c r="F813" s="2" t="str">
        <f>IF(E813=0,"gagal",(IF(D813&gt;E813,"turun",IF(D813=E813,"sama","naik"))))</f>
        <v>naik</v>
      </c>
      <c r="G813">
        <v>1</v>
      </c>
      <c r="H813" s="2" t="str">
        <f>IF(G813=0,"gagal",(IF(D813&gt;G813,"turun",IF(D813=G813,"sama","naik"))))</f>
        <v>sama</v>
      </c>
      <c r="I813">
        <v>1</v>
      </c>
      <c r="J813" s="2" t="str">
        <f>IF(I813=0,"gagal",(IF(D813&gt;I813,"turun",IF(D813=I813,"sama","naik"))))</f>
        <v>sama</v>
      </c>
    </row>
    <row r="814" spans="2:10" x14ac:dyDescent="0.25">
      <c r="B814">
        <v>812</v>
      </c>
      <c r="C814" t="s">
        <v>817</v>
      </c>
      <c r="D814">
        <v>1</v>
      </c>
      <c r="E814">
        <v>10</v>
      </c>
      <c r="F814" s="2" t="str">
        <f>IF(E814=0,"gagal",(IF(D814&gt;E814,"turun",IF(D814=E814,"sama","naik"))))</f>
        <v>naik</v>
      </c>
      <c r="G814">
        <v>1</v>
      </c>
      <c r="H814" s="2" t="str">
        <f>IF(G814=0,"gagal",(IF(D814&gt;G814,"turun",IF(D814=G814,"sama","naik"))))</f>
        <v>sama</v>
      </c>
      <c r="I814">
        <v>9</v>
      </c>
      <c r="J814" s="2" t="str">
        <f>IF(I814=0,"gagal",(IF(D814&gt;I814,"turun",IF(D814=I814,"sama","naik"))))</f>
        <v>naik</v>
      </c>
    </row>
    <row r="815" spans="2:10" x14ac:dyDescent="0.25">
      <c r="B815">
        <v>813</v>
      </c>
      <c r="C815" t="s">
        <v>818</v>
      </c>
      <c r="D815">
        <v>16</v>
      </c>
      <c r="E815">
        <v>22</v>
      </c>
      <c r="F815" s="2" t="str">
        <f>IF(E815=0,"gagal",(IF(D815&gt;E815,"turun",IF(D815=E815,"sama","naik"))))</f>
        <v>naik</v>
      </c>
      <c r="G815">
        <v>15</v>
      </c>
      <c r="H815" s="2" t="str">
        <f>IF(G815=0,"gagal",(IF(D815&gt;G815,"turun",IF(D815=G815,"sama","naik"))))</f>
        <v>turun</v>
      </c>
      <c r="I815">
        <v>13</v>
      </c>
      <c r="J815" s="2" t="str">
        <f>IF(I815=0,"gagal",(IF(D815&gt;I815,"turun",IF(D815=I815,"sama","naik"))))</f>
        <v>turun</v>
      </c>
    </row>
    <row r="816" spans="2:10" x14ac:dyDescent="0.25">
      <c r="B816">
        <v>814</v>
      </c>
      <c r="C816" t="s">
        <v>819</v>
      </c>
      <c r="D816">
        <v>1</v>
      </c>
      <c r="E816">
        <v>22</v>
      </c>
      <c r="F816" s="2" t="str">
        <f>IF(E816=0,"gagal",(IF(D816&gt;E816,"turun",IF(D816=E816,"sama","naik"))))</f>
        <v>naik</v>
      </c>
      <c r="G816">
        <v>1</v>
      </c>
      <c r="H816" s="2" t="str">
        <f>IF(G816=0,"gagal",(IF(D816&gt;G816,"turun",IF(D816=G816,"sama","naik"))))</f>
        <v>sama</v>
      </c>
      <c r="I816">
        <v>9</v>
      </c>
      <c r="J816" s="2" t="str">
        <f>IF(I816=0,"gagal",(IF(D816&gt;I816,"turun",IF(D816=I816,"sama","naik"))))</f>
        <v>naik</v>
      </c>
    </row>
    <row r="817" spans="2:10" x14ac:dyDescent="0.25">
      <c r="B817">
        <v>815</v>
      </c>
      <c r="C817" t="s">
        <v>820</v>
      </c>
      <c r="D817">
        <v>5</v>
      </c>
      <c r="E817">
        <v>12</v>
      </c>
      <c r="F817" s="2" t="str">
        <f>IF(E817=0,"gagal",(IF(D817&gt;E817,"turun",IF(D817=E817,"sama","naik"))))</f>
        <v>naik</v>
      </c>
      <c r="G817">
        <v>15</v>
      </c>
      <c r="H817" s="2" t="str">
        <f>IF(G817=0,"gagal",(IF(D817&gt;G817,"turun",IF(D817=G817,"sama","naik"))))</f>
        <v>naik</v>
      </c>
      <c r="I817">
        <v>17</v>
      </c>
      <c r="J817" s="2" t="str">
        <f>IF(I817=0,"gagal",(IF(D817&gt;I817,"turun",IF(D817=I817,"sama","naik"))))</f>
        <v>naik</v>
      </c>
    </row>
    <row r="818" spans="2:10" x14ac:dyDescent="0.25">
      <c r="B818">
        <v>816</v>
      </c>
      <c r="C818" t="s">
        <v>821</v>
      </c>
      <c r="D818">
        <v>13</v>
      </c>
      <c r="E818">
        <v>23</v>
      </c>
      <c r="F818" s="2" t="str">
        <f>IF(E818=0,"gagal",(IF(D818&gt;E818,"turun",IF(D818=E818,"sama","naik"))))</f>
        <v>naik</v>
      </c>
      <c r="G818">
        <v>22</v>
      </c>
      <c r="H818" s="2" t="str">
        <f>IF(G818=0,"gagal",(IF(D818&gt;G818,"turun",IF(D818=G818,"sama","naik"))))</f>
        <v>naik</v>
      </c>
      <c r="I818">
        <v>4</v>
      </c>
      <c r="J818" s="2" t="str">
        <f>IF(I818=0,"gagal",(IF(D818&gt;I818,"turun",IF(D818=I818,"sama","naik"))))</f>
        <v>turun</v>
      </c>
    </row>
    <row r="819" spans="2:10" x14ac:dyDescent="0.25">
      <c r="B819">
        <v>817</v>
      </c>
      <c r="C819" t="s">
        <v>822</v>
      </c>
      <c r="D819">
        <v>4</v>
      </c>
      <c r="E819">
        <v>3</v>
      </c>
      <c r="F819" s="2" t="str">
        <f>IF(E819=0,"gagal",(IF(D819&gt;E819,"turun",IF(D819=E819,"sama","naik"))))</f>
        <v>turun</v>
      </c>
      <c r="G819">
        <v>1</v>
      </c>
      <c r="H819" s="2" t="str">
        <f>IF(G819=0,"gagal",(IF(D819&gt;G819,"turun",IF(D819=G819,"sama","naik"))))</f>
        <v>turun</v>
      </c>
      <c r="I819">
        <v>8</v>
      </c>
      <c r="J819" s="2" t="str">
        <f>IF(I819=0,"gagal",(IF(D819&gt;I819,"turun",IF(D819=I819,"sama","naik"))))</f>
        <v>naik</v>
      </c>
    </row>
    <row r="820" spans="2:10" x14ac:dyDescent="0.25">
      <c r="B820">
        <v>818</v>
      </c>
      <c r="C820" t="s">
        <v>823</v>
      </c>
      <c r="D820">
        <v>4</v>
      </c>
      <c r="E820">
        <v>12</v>
      </c>
      <c r="F820" s="2" t="str">
        <f>IF(E820=0,"gagal",(IF(D820&gt;E820,"turun",IF(D820=E820,"sama","naik"))))</f>
        <v>naik</v>
      </c>
      <c r="G820">
        <v>4</v>
      </c>
      <c r="H820" s="2" t="str">
        <f>IF(G820=0,"gagal",(IF(D820&gt;G820,"turun",IF(D820=G820,"sama","naik"))))</f>
        <v>sama</v>
      </c>
      <c r="I820">
        <v>14</v>
      </c>
      <c r="J820" s="2" t="str">
        <f>IF(I820=0,"gagal",(IF(D820&gt;I820,"turun",IF(D820=I820,"sama","naik"))))</f>
        <v>naik</v>
      </c>
    </row>
    <row r="821" spans="2:10" x14ac:dyDescent="0.25">
      <c r="B821">
        <v>819</v>
      </c>
      <c r="C821" t="s">
        <v>824</v>
      </c>
      <c r="D821">
        <v>4</v>
      </c>
      <c r="E821">
        <v>2</v>
      </c>
      <c r="F821" s="2" t="str">
        <f>IF(E821=0,"gagal",(IF(D821&gt;E821,"turun",IF(D821=E821,"sama","naik"))))</f>
        <v>turun</v>
      </c>
      <c r="G821">
        <v>3</v>
      </c>
      <c r="H821" s="2" t="str">
        <f>IF(G821=0,"gagal",(IF(D821&gt;G821,"turun",IF(D821=G821,"sama","naik"))))</f>
        <v>turun</v>
      </c>
      <c r="I821">
        <v>2</v>
      </c>
      <c r="J821" s="2" t="str">
        <f>IF(I821=0,"gagal",(IF(D821&gt;I821,"turun",IF(D821=I821,"sama","naik"))))</f>
        <v>turun</v>
      </c>
    </row>
    <row r="822" spans="2:10" x14ac:dyDescent="0.25">
      <c r="B822">
        <v>820</v>
      </c>
      <c r="C822" t="s">
        <v>825</v>
      </c>
      <c r="D822">
        <v>23</v>
      </c>
      <c r="E822">
        <v>23</v>
      </c>
      <c r="F822" s="2" t="str">
        <f>IF(E822=0,"gagal",(IF(D822&gt;E822,"turun",IF(D822=E822,"sama","naik"))))</f>
        <v>sama</v>
      </c>
      <c r="G822">
        <v>15</v>
      </c>
      <c r="H822" s="2" t="str">
        <f>IF(G822=0,"gagal",(IF(D822&gt;G822,"turun",IF(D822=G822,"sama","naik"))))</f>
        <v>turun</v>
      </c>
      <c r="I822">
        <v>17</v>
      </c>
      <c r="J822" s="2" t="str">
        <f>IF(I822=0,"gagal",(IF(D822&gt;I822,"turun",IF(D822=I822,"sama","naik"))))</f>
        <v>turun</v>
      </c>
    </row>
    <row r="823" spans="2:10" x14ac:dyDescent="0.25">
      <c r="B823">
        <v>821</v>
      </c>
      <c r="C823" t="s">
        <v>826</v>
      </c>
      <c r="D823">
        <v>3</v>
      </c>
      <c r="E823">
        <v>3</v>
      </c>
      <c r="F823" s="2" t="str">
        <f>IF(E823=0,"gagal",(IF(D823&gt;E823,"turun",IF(D823=E823,"sama","naik"))))</f>
        <v>sama</v>
      </c>
      <c r="G823">
        <v>3</v>
      </c>
      <c r="H823" s="2" t="str">
        <f>IF(G823=0,"gagal",(IF(D823&gt;G823,"turun",IF(D823=G823,"sama","naik"))))</f>
        <v>sama</v>
      </c>
      <c r="I823">
        <v>2</v>
      </c>
      <c r="J823" s="2" t="str">
        <f>IF(I823=0,"gagal",(IF(D823&gt;I823,"turun",IF(D823=I823,"sama","naik"))))</f>
        <v>turun</v>
      </c>
    </row>
    <row r="824" spans="2:10" x14ac:dyDescent="0.25">
      <c r="B824">
        <v>822</v>
      </c>
      <c r="C824" t="s">
        <v>827</v>
      </c>
      <c r="D824">
        <v>8</v>
      </c>
      <c r="E824">
        <v>10</v>
      </c>
      <c r="F824" s="2" t="str">
        <f>IF(E824=0,"gagal",(IF(D824&gt;E824,"turun",IF(D824=E824,"sama","naik"))))</f>
        <v>naik</v>
      </c>
      <c r="G824">
        <v>8</v>
      </c>
      <c r="H824" s="2" t="str">
        <f>IF(G824=0,"gagal",(IF(D824&gt;G824,"turun",IF(D824=G824,"sama","naik"))))</f>
        <v>sama</v>
      </c>
      <c r="I824">
        <v>7</v>
      </c>
      <c r="J824" s="2" t="str">
        <f>IF(I824=0,"gagal",(IF(D824&gt;I824,"turun",IF(D824=I824,"sama","naik"))))</f>
        <v>turun</v>
      </c>
    </row>
    <row r="825" spans="2:10" x14ac:dyDescent="0.25">
      <c r="B825">
        <v>823</v>
      </c>
      <c r="C825" t="s">
        <v>828</v>
      </c>
      <c r="D825">
        <v>1</v>
      </c>
      <c r="E825">
        <v>13</v>
      </c>
      <c r="F825" s="2" t="str">
        <f>IF(E825=0,"gagal",(IF(D825&gt;E825,"turun",IF(D825=E825,"sama","naik"))))</f>
        <v>naik</v>
      </c>
      <c r="G825">
        <v>5</v>
      </c>
      <c r="H825" s="2" t="str">
        <f>IF(G825=0,"gagal",(IF(D825&gt;G825,"turun",IF(D825=G825,"sama","naik"))))</f>
        <v>naik</v>
      </c>
      <c r="I825">
        <v>41</v>
      </c>
      <c r="J825" s="2" t="str">
        <f>IF(I825=0,"gagal",(IF(D825&gt;I825,"turun",IF(D825=I825,"sama","naik"))))</f>
        <v>naik</v>
      </c>
    </row>
    <row r="826" spans="2:10" x14ac:dyDescent="0.25">
      <c r="B826">
        <v>824</v>
      </c>
      <c r="C826" t="s">
        <v>829</v>
      </c>
      <c r="D826">
        <v>3</v>
      </c>
      <c r="E826">
        <v>23</v>
      </c>
      <c r="F826" s="2" t="str">
        <f>IF(E826=0,"gagal",(IF(D826&gt;E826,"turun",IF(D826=E826,"sama","naik"))))</f>
        <v>naik</v>
      </c>
      <c r="G826">
        <v>3</v>
      </c>
      <c r="H826" s="2" t="str">
        <f>IF(G826=0,"gagal",(IF(D826&gt;G826,"turun",IF(D826=G826,"sama","naik"))))</f>
        <v>sama</v>
      </c>
      <c r="I826">
        <v>7</v>
      </c>
      <c r="J826" s="2" t="str">
        <f>IF(I826=0,"gagal",(IF(D826&gt;I826,"turun",IF(D826=I826,"sama","naik"))))</f>
        <v>naik</v>
      </c>
    </row>
    <row r="827" spans="2:10" x14ac:dyDescent="0.25">
      <c r="B827">
        <v>825</v>
      </c>
      <c r="C827" t="s">
        <v>830</v>
      </c>
      <c r="D827">
        <v>4</v>
      </c>
      <c r="E827">
        <v>6</v>
      </c>
      <c r="F827" s="2" t="str">
        <f>IF(E827=0,"gagal",(IF(D827&gt;E827,"turun",IF(D827=E827,"sama","naik"))))</f>
        <v>naik</v>
      </c>
      <c r="G827">
        <v>12</v>
      </c>
      <c r="H827" s="2" t="str">
        <f>IF(G827=0,"gagal",(IF(D827&gt;G827,"turun",IF(D827=G827,"sama","naik"))))</f>
        <v>naik</v>
      </c>
      <c r="I827">
        <v>15</v>
      </c>
      <c r="J827" s="2" t="str">
        <f>IF(I827=0,"gagal",(IF(D827&gt;I827,"turun",IF(D827=I827,"sama","naik"))))</f>
        <v>naik</v>
      </c>
    </row>
    <row r="828" spans="2:10" x14ac:dyDescent="0.25">
      <c r="B828">
        <v>826</v>
      </c>
      <c r="C828" t="s">
        <v>831</v>
      </c>
      <c r="D828">
        <v>21</v>
      </c>
      <c r="E828">
        <v>24</v>
      </c>
      <c r="F828" s="2" t="str">
        <f>IF(E828=0,"gagal",(IF(D828&gt;E828,"turun",IF(D828=E828,"sama","naik"))))</f>
        <v>naik</v>
      </c>
      <c r="G828">
        <v>9</v>
      </c>
      <c r="H828" s="2" t="str">
        <f>IF(G828=0,"gagal",(IF(D828&gt;G828,"turun",IF(D828=G828,"sama","naik"))))</f>
        <v>turun</v>
      </c>
      <c r="I828">
        <v>5</v>
      </c>
      <c r="J828" s="2" t="str">
        <f>IF(I828=0,"gagal",(IF(D828&gt;I828,"turun",IF(D828=I828,"sama","naik"))))</f>
        <v>turun</v>
      </c>
    </row>
    <row r="829" spans="2:10" x14ac:dyDescent="0.25">
      <c r="B829">
        <v>827</v>
      </c>
      <c r="C829" t="s">
        <v>832</v>
      </c>
      <c r="D829">
        <v>14</v>
      </c>
      <c r="E829">
        <v>1</v>
      </c>
      <c r="F829" s="2" t="str">
        <f>IF(E829=0,"gagal",(IF(D829&gt;E829,"turun",IF(D829=E829,"sama","naik"))))</f>
        <v>turun</v>
      </c>
      <c r="G829">
        <v>6</v>
      </c>
      <c r="H829" s="2" t="str">
        <f>IF(G829=0,"gagal",(IF(D829&gt;G829,"turun",IF(D829=G829,"sama","naik"))))</f>
        <v>turun</v>
      </c>
      <c r="I829">
        <v>1</v>
      </c>
      <c r="J829" s="2" t="str">
        <f>IF(I829=0,"gagal",(IF(D829&gt;I829,"turun",IF(D829=I829,"sama","naik"))))</f>
        <v>turun</v>
      </c>
    </row>
    <row r="830" spans="2:10" x14ac:dyDescent="0.25">
      <c r="B830">
        <v>828</v>
      </c>
      <c r="C830" t="s">
        <v>833</v>
      </c>
      <c r="D830">
        <v>34</v>
      </c>
      <c r="E830">
        <v>25</v>
      </c>
      <c r="F830" s="2" t="str">
        <f>IF(E830=0,"gagal",(IF(D830&gt;E830,"turun",IF(D830=E830,"sama","naik"))))</f>
        <v>turun</v>
      </c>
      <c r="G830">
        <v>29</v>
      </c>
      <c r="H830" s="2" t="str">
        <f>IF(G830=0,"gagal",(IF(D830&gt;G830,"turun",IF(D830=G830,"sama","naik"))))</f>
        <v>turun</v>
      </c>
      <c r="I830">
        <v>26</v>
      </c>
      <c r="J830" s="2" t="str">
        <f>IF(I830=0,"gagal",(IF(D830&gt;I830,"turun",IF(D830=I830,"sama","naik"))))</f>
        <v>turun</v>
      </c>
    </row>
    <row r="831" spans="2:10" x14ac:dyDescent="0.25">
      <c r="B831">
        <v>829</v>
      </c>
      <c r="C831" t="s">
        <v>834</v>
      </c>
      <c r="D831">
        <v>19</v>
      </c>
      <c r="E831">
        <v>11</v>
      </c>
      <c r="F831" s="2" t="str">
        <f>IF(E831=0,"gagal",(IF(D831&gt;E831,"turun",IF(D831=E831,"sama","naik"))))</f>
        <v>turun</v>
      </c>
      <c r="G831">
        <v>23</v>
      </c>
      <c r="H831" s="2" t="str">
        <f>IF(G831=0,"gagal",(IF(D831&gt;G831,"turun",IF(D831=G831,"sama","naik"))))</f>
        <v>naik</v>
      </c>
      <c r="I831">
        <v>6</v>
      </c>
      <c r="J831" s="2" t="str">
        <f>IF(I831=0,"gagal",(IF(D831&gt;I831,"turun",IF(D831=I831,"sama","naik"))))</f>
        <v>turun</v>
      </c>
    </row>
    <row r="832" spans="2:10" x14ac:dyDescent="0.25">
      <c r="B832">
        <v>830</v>
      </c>
      <c r="C832" t="s">
        <v>835</v>
      </c>
      <c r="D832">
        <v>19</v>
      </c>
      <c r="E832">
        <v>22</v>
      </c>
      <c r="F832" s="2" t="str">
        <f>IF(E832=0,"gagal",(IF(D832&gt;E832,"turun",IF(D832=E832,"sama","naik"))))</f>
        <v>naik</v>
      </c>
      <c r="G832">
        <v>14</v>
      </c>
      <c r="H832" s="2" t="str">
        <f>IF(G832=0,"gagal",(IF(D832&gt;G832,"turun",IF(D832=G832,"sama","naik"))))</f>
        <v>turun</v>
      </c>
      <c r="I832">
        <v>20</v>
      </c>
      <c r="J832" s="2" t="str">
        <f>IF(I832=0,"gagal",(IF(D832&gt;I832,"turun",IF(D832=I832,"sama","naik"))))</f>
        <v>naik</v>
      </c>
    </row>
    <row r="833" spans="2:10" x14ac:dyDescent="0.25">
      <c r="B833">
        <v>831</v>
      </c>
      <c r="C833" t="s">
        <v>836</v>
      </c>
      <c r="D833">
        <v>12</v>
      </c>
      <c r="E833">
        <v>14</v>
      </c>
      <c r="F833" s="2" t="str">
        <f>IF(E833=0,"gagal",(IF(D833&gt;E833,"turun",IF(D833=E833,"sama","naik"))))</f>
        <v>naik</v>
      </c>
      <c r="G833">
        <v>10</v>
      </c>
      <c r="H833" s="2" t="str">
        <f>IF(G833=0,"gagal",(IF(D833&gt;G833,"turun",IF(D833=G833,"sama","naik"))))</f>
        <v>turun</v>
      </c>
      <c r="I833">
        <v>14</v>
      </c>
      <c r="J833" s="2" t="str">
        <f>IF(I833=0,"gagal",(IF(D833&gt;I833,"turun",IF(D833=I833,"sama","naik"))))</f>
        <v>naik</v>
      </c>
    </row>
    <row r="834" spans="2:10" x14ac:dyDescent="0.25">
      <c r="B834">
        <v>832</v>
      </c>
      <c r="C834" t="s">
        <v>837</v>
      </c>
      <c r="D834">
        <v>4</v>
      </c>
      <c r="E834">
        <v>21</v>
      </c>
      <c r="F834" s="2" t="str">
        <f>IF(E834=0,"gagal",(IF(D834&gt;E834,"turun",IF(D834=E834,"sama","naik"))))</f>
        <v>naik</v>
      </c>
      <c r="G834">
        <v>5</v>
      </c>
      <c r="H834" s="2" t="str">
        <f>IF(G834=0,"gagal",(IF(D834&gt;G834,"turun",IF(D834=G834,"sama","naik"))))</f>
        <v>naik</v>
      </c>
      <c r="I834">
        <v>15</v>
      </c>
      <c r="J834" s="2" t="str">
        <f>IF(I834=0,"gagal",(IF(D834&gt;I834,"turun",IF(D834=I834,"sama","naik"))))</f>
        <v>naik</v>
      </c>
    </row>
    <row r="835" spans="2:10" x14ac:dyDescent="0.25">
      <c r="B835">
        <v>833</v>
      </c>
      <c r="C835" t="s">
        <v>838</v>
      </c>
      <c r="D835">
        <v>6</v>
      </c>
      <c r="E835">
        <v>4</v>
      </c>
      <c r="F835" s="2" t="str">
        <f>IF(E835=0,"gagal",(IF(D835&gt;E835,"turun",IF(D835=E835,"sama","naik"))))</f>
        <v>turun</v>
      </c>
      <c r="G835">
        <v>7</v>
      </c>
      <c r="H835" s="2" t="str">
        <f>IF(G835=0,"gagal",(IF(D835&gt;G835,"turun",IF(D835=G835,"sama","naik"))))</f>
        <v>naik</v>
      </c>
      <c r="I835">
        <v>5</v>
      </c>
      <c r="J835" s="2" t="str">
        <f>IF(I835=0,"gagal",(IF(D835&gt;I835,"turun",IF(D835=I835,"sama","naik"))))</f>
        <v>turun</v>
      </c>
    </row>
    <row r="836" spans="2:10" x14ac:dyDescent="0.25">
      <c r="B836">
        <v>834</v>
      </c>
      <c r="C836" t="s">
        <v>839</v>
      </c>
      <c r="D836">
        <v>30</v>
      </c>
      <c r="E836">
        <v>29</v>
      </c>
      <c r="F836" s="2" t="str">
        <f>IF(E836=0,"gagal",(IF(D836&gt;E836,"turun",IF(D836=E836,"sama","naik"))))</f>
        <v>turun</v>
      </c>
      <c r="G836">
        <v>27</v>
      </c>
      <c r="H836" s="2" t="str">
        <f>IF(G836=0,"gagal",(IF(D836&gt;G836,"turun",IF(D836=G836,"sama","naik"))))</f>
        <v>turun</v>
      </c>
      <c r="I836">
        <v>1</v>
      </c>
      <c r="J836" s="2" t="str">
        <f>IF(I836=0,"gagal",(IF(D836&gt;I836,"turun",IF(D836=I836,"sama","naik"))))</f>
        <v>turun</v>
      </c>
    </row>
    <row r="837" spans="2:10" x14ac:dyDescent="0.25">
      <c r="B837">
        <v>835</v>
      </c>
      <c r="C837" t="s">
        <v>840</v>
      </c>
      <c r="D837">
        <v>6</v>
      </c>
      <c r="E837">
        <v>11</v>
      </c>
      <c r="F837" s="2" t="str">
        <f>IF(E837=0,"gagal",(IF(D837&gt;E837,"turun",IF(D837=E837,"sama","naik"))))</f>
        <v>naik</v>
      </c>
      <c r="G837">
        <v>2</v>
      </c>
      <c r="H837" s="2" t="str">
        <f>IF(G837=0,"gagal",(IF(D837&gt;G837,"turun",IF(D837=G837,"sama","naik"))))</f>
        <v>turun</v>
      </c>
      <c r="I837">
        <v>3</v>
      </c>
      <c r="J837" s="2" t="str">
        <f>IF(I837=0,"gagal",(IF(D837&gt;I837,"turun",IF(D837=I837,"sama","naik"))))</f>
        <v>turun</v>
      </c>
    </row>
    <row r="838" spans="2:10" x14ac:dyDescent="0.25">
      <c r="B838">
        <v>836</v>
      </c>
      <c r="C838" t="s">
        <v>841</v>
      </c>
      <c r="D838">
        <v>9</v>
      </c>
      <c r="E838">
        <v>6</v>
      </c>
      <c r="F838" s="2" t="str">
        <f>IF(E838=0,"gagal",(IF(D838&gt;E838,"turun",IF(D838=E838,"sama","naik"))))</f>
        <v>turun</v>
      </c>
      <c r="G838">
        <v>3</v>
      </c>
      <c r="H838" s="2" t="str">
        <f>IF(G838=0,"gagal",(IF(D838&gt;G838,"turun",IF(D838=G838,"sama","naik"))))</f>
        <v>turun</v>
      </c>
      <c r="I838">
        <v>2</v>
      </c>
      <c r="J838" s="2" t="str">
        <f>IF(I838=0,"gagal",(IF(D838&gt;I838,"turun",IF(D838=I838,"sama","naik"))))</f>
        <v>turun</v>
      </c>
    </row>
    <row r="839" spans="2:10" x14ac:dyDescent="0.25">
      <c r="B839">
        <v>837</v>
      </c>
      <c r="C839" t="s">
        <v>842</v>
      </c>
      <c r="D839">
        <v>15</v>
      </c>
      <c r="E839">
        <v>8</v>
      </c>
      <c r="F839" s="2" t="str">
        <f>IF(E839=0,"gagal",(IF(D839&gt;E839,"turun",IF(D839=E839,"sama","naik"))))</f>
        <v>turun</v>
      </c>
      <c r="G839">
        <v>18</v>
      </c>
      <c r="H839" s="2" t="str">
        <f>IF(G839=0,"gagal",(IF(D839&gt;G839,"turun",IF(D839=G839,"sama","naik"))))</f>
        <v>naik</v>
      </c>
      <c r="I839">
        <v>15</v>
      </c>
      <c r="J839" s="2" t="str">
        <f>IF(I839=0,"gagal",(IF(D839&gt;I839,"turun",IF(D839=I839,"sama","naik"))))</f>
        <v>sama</v>
      </c>
    </row>
    <row r="840" spans="2:10" x14ac:dyDescent="0.25">
      <c r="B840">
        <v>838</v>
      </c>
      <c r="C840" t="s">
        <v>843</v>
      </c>
      <c r="D840">
        <v>10</v>
      </c>
      <c r="E840">
        <v>14</v>
      </c>
      <c r="F840" s="2" t="str">
        <f>IF(E840=0,"gagal",(IF(D840&gt;E840,"turun",IF(D840=E840,"sama","naik"))))</f>
        <v>naik</v>
      </c>
      <c r="G840">
        <v>6</v>
      </c>
      <c r="H840" s="2" t="str">
        <f>IF(G840=0,"gagal",(IF(D840&gt;G840,"turun",IF(D840=G840,"sama","naik"))))</f>
        <v>turun</v>
      </c>
      <c r="I840">
        <v>6</v>
      </c>
      <c r="J840" s="2" t="str">
        <f>IF(I840=0,"gagal",(IF(D840&gt;I840,"turun",IF(D840=I840,"sama","naik"))))</f>
        <v>turun</v>
      </c>
    </row>
    <row r="841" spans="2:10" x14ac:dyDescent="0.25">
      <c r="B841">
        <v>839</v>
      </c>
      <c r="C841" t="s">
        <v>844</v>
      </c>
      <c r="D841">
        <v>8</v>
      </c>
      <c r="E841">
        <v>1</v>
      </c>
      <c r="F841" s="2" t="str">
        <f>IF(E841=0,"gagal",(IF(D841&gt;E841,"turun",IF(D841=E841,"sama","naik"))))</f>
        <v>turun</v>
      </c>
      <c r="G841">
        <v>1</v>
      </c>
      <c r="H841" s="2" t="str">
        <f>IF(G841=0,"gagal",(IF(D841&gt;G841,"turun",IF(D841=G841,"sama","naik"))))</f>
        <v>turun</v>
      </c>
      <c r="I841">
        <v>8</v>
      </c>
      <c r="J841" s="2" t="str">
        <f>IF(I841=0,"gagal",(IF(D841&gt;I841,"turun",IF(D841=I841,"sama","naik"))))</f>
        <v>sama</v>
      </c>
    </row>
    <row r="842" spans="2:10" x14ac:dyDescent="0.25">
      <c r="B842">
        <v>840</v>
      </c>
      <c r="C842" t="s">
        <v>845</v>
      </c>
      <c r="D842">
        <v>1</v>
      </c>
      <c r="E842">
        <v>1</v>
      </c>
      <c r="F842" s="2" t="str">
        <f>IF(E842=0,"gagal",(IF(D842&gt;E842,"turun",IF(D842=E842,"sama","naik"))))</f>
        <v>sama</v>
      </c>
      <c r="G842">
        <v>1</v>
      </c>
      <c r="H842" s="2" t="str">
        <f>IF(G842=0,"gagal",(IF(D842&gt;G842,"turun",IF(D842=G842,"sama","naik"))))</f>
        <v>sama</v>
      </c>
      <c r="I842">
        <v>1</v>
      </c>
      <c r="J842" s="2" t="str">
        <f>IF(I842=0,"gagal",(IF(D842&gt;I842,"turun",IF(D842=I842,"sama","naik"))))</f>
        <v>sama</v>
      </c>
    </row>
    <row r="843" spans="2:10" x14ac:dyDescent="0.25">
      <c r="B843">
        <v>841</v>
      </c>
      <c r="C843" t="s">
        <v>846</v>
      </c>
      <c r="D843">
        <v>18</v>
      </c>
      <c r="E843">
        <v>15</v>
      </c>
      <c r="F843" s="2" t="str">
        <f>IF(E843=0,"gagal",(IF(D843&gt;E843,"turun",IF(D843=E843,"sama","naik"))))</f>
        <v>turun</v>
      </c>
      <c r="G843">
        <v>14</v>
      </c>
      <c r="H843" s="2" t="str">
        <f>IF(G843=0,"gagal",(IF(D843&gt;G843,"turun",IF(D843=G843,"sama","naik"))))</f>
        <v>turun</v>
      </c>
      <c r="I843">
        <v>28</v>
      </c>
      <c r="J843" s="2" t="str">
        <f>IF(I843=0,"gagal",(IF(D843&gt;I843,"turun",IF(D843=I843,"sama","naik"))))</f>
        <v>naik</v>
      </c>
    </row>
    <row r="844" spans="2:10" x14ac:dyDescent="0.25">
      <c r="B844">
        <v>842</v>
      </c>
      <c r="C844" t="s">
        <v>847</v>
      </c>
      <c r="D844">
        <v>8</v>
      </c>
      <c r="E844">
        <v>8</v>
      </c>
      <c r="F844" s="2" t="str">
        <f>IF(E844=0,"gagal",(IF(D844&gt;E844,"turun",IF(D844=E844,"sama","naik"))))</f>
        <v>sama</v>
      </c>
      <c r="G844">
        <v>8</v>
      </c>
      <c r="H844" s="2" t="str">
        <f>IF(G844=0,"gagal",(IF(D844&gt;G844,"turun",IF(D844=G844,"sama","naik"))))</f>
        <v>sama</v>
      </c>
      <c r="I844">
        <v>8</v>
      </c>
      <c r="J844" s="2" t="str">
        <f>IF(I844=0,"gagal",(IF(D844&gt;I844,"turun",IF(D844=I844,"sama","naik"))))</f>
        <v>sama</v>
      </c>
    </row>
    <row r="845" spans="2:10" x14ac:dyDescent="0.25">
      <c r="B845">
        <v>843</v>
      </c>
      <c r="C845" t="s">
        <v>848</v>
      </c>
      <c r="D845">
        <v>3</v>
      </c>
      <c r="E845">
        <v>2</v>
      </c>
      <c r="F845" s="2" t="str">
        <f>IF(E845=0,"gagal",(IF(D845&gt;E845,"turun",IF(D845=E845,"sama","naik"))))</f>
        <v>turun</v>
      </c>
      <c r="G845">
        <v>3</v>
      </c>
      <c r="H845" s="2" t="str">
        <f>IF(G845=0,"gagal",(IF(D845&gt;G845,"turun",IF(D845=G845,"sama","naik"))))</f>
        <v>sama</v>
      </c>
      <c r="I845">
        <v>7</v>
      </c>
      <c r="J845" s="2" t="str">
        <f>IF(I845=0,"gagal",(IF(D845&gt;I845,"turun",IF(D845=I845,"sama","naik"))))</f>
        <v>naik</v>
      </c>
    </row>
    <row r="846" spans="2:10" x14ac:dyDescent="0.25">
      <c r="B846">
        <v>844</v>
      </c>
      <c r="C846" t="s">
        <v>849</v>
      </c>
      <c r="D846">
        <v>1</v>
      </c>
      <c r="E846">
        <v>1</v>
      </c>
      <c r="F846" s="2" t="str">
        <f>IF(E846=0,"gagal",(IF(D846&gt;E846,"turun",IF(D846=E846,"sama","naik"))))</f>
        <v>sama</v>
      </c>
      <c r="G846">
        <v>1</v>
      </c>
      <c r="H846" s="2" t="str">
        <f>IF(G846=0,"gagal",(IF(D846&gt;G846,"turun",IF(D846=G846,"sama","naik"))))</f>
        <v>sama</v>
      </c>
      <c r="I846">
        <v>1</v>
      </c>
      <c r="J846" s="2" t="str">
        <f>IF(I846=0,"gagal",(IF(D846&gt;I846,"turun",IF(D846=I846,"sama","naik"))))</f>
        <v>sama</v>
      </c>
    </row>
    <row r="847" spans="2:10" x14ac:dyDescent="0.25">
      <c r="B847">
        <v>845</v>
      </c>
      <c r="C847" t="s">
        <v>850</v>
      </c>
      <c r="D847">
        <v>3</v>
      </c>
      <c r="E847">
        <v>4</v>
      </c>
      <c r="F847" s="2" t="str">
        <f>IF(E847=0,"gagal",(IF(D847&gt;E847,"turun",IF(D847=E847,"sama","naik"))))</f>
        <v>naik</v>
      </c>
      <c r="G847">
        <v>3</v>
      </c>
      <c r="H847" s="2" t="str">
        <f>IF(G847=0,"gagal",(IF(D847&gt;G847,"turun",IF(D847=G847,"sama","naik"))))</f>
        <v>sama</v>
      </c>
      <c r="I847">
        <v>3</v>
      </c>
      <c r="J847" s="2" t="str">
        <f>IF(I847=0,"gagal",(IF(D847&gt;I847,"turun",IF(D847=I847,"sama","naik"))))</f>
        <v>sama</v>
      </c>
    </row>
    <row r="848" spans="2:10" x14ac:dyDescent="0.25">
      <c r="B848">
        <v>846</v>
      </c>
      <c r="C848" t="s">
        <v>851</v>
      </c>
      <c r="D848">
        <v>4</v>
      </c>
      <c r="E848">
        <v>8</v>
      </c>
      <c r="F848" s="2" t="str">
        <f>IF(E848=0,"gagal",(IF(D848&gt;E848,"turun",IF(D848=E848,"sama","naik"))))</f>
        <v>naik</v>
      </c>
      <c r="G848">
        <v>4</v>
      </c>
      <c r="H848" s="2" t="str">
        <f>IF(G848=0,"gagal",(IF(D848&gt;G848,"turun",IF(D848=G848,"sama","naik"))))</f>
        <v>sama</v>
      </c>
      <c r="I848">
        <v>7</v>
      </c>
      <c r="J848" s="2" t="str">
        <f>IF(I848=0,"gagal",(IF(D848&gt;I848,"turun",IF(D848=I848,"sama","naik"))))</f>
        <v>naik</v>
      </c>
    </row>
    <row r="849" spans="2:10" x14ac:dyDescent="0.25">
      <c r="B849">
        <v>847</v>
      </c>
      <c r="C849" t="s">
        <v>852</v>
      </c>
      <c r="D849">
        <v>1</v>
      </c>
      <c r="E849">
        <v>1</v>
      </c>
      <c r="F849" s="2" t="str">
        <f>IF(E849=0,"gagal",(IF(D849&gt;E849,"turun",IF(D849=E849,"sama","naik"))))</f>
        <v>sama</v>
      </c>
      <c r="G849">
        <v>29</v>
      </c>
      <c r="H849" s="2" t="str">
        <f>IF(G849=0,"gagal",(IF(D849&gt;G849,"turun",IF(D849=G849,"sama","naik"))))</f>
        <v>naik</v>
      </c>
      <c r="I849">
        <v>1</v>
      </c>
      <c r="J849" s="2" t="str">
        <f>IF(I849=0,"gagal",(IF(D849&gt;I849,"turun",IF(D849=I849,"sama","naik"))))</f>
        <v>sama</v>
      </c>
    </row>
    <row r="850" spans="2:10" x14ac:dyDescent="0.25">
      <c r="B850">
        <v>848</v>
      </c>
      <c r="C850" t="s">
        <v>853</v>
      </c>
      <c r="D850">
        <v>1</v>
      </c>
      <c r="E850">
        <v>1</v>
      </c>
      <c r="F850" s="2" t="str">
        <f>IF(E850=0,"gagal",(IF(D850&gt;E850,"turun",IF(D850=E850,"sama","naik"))))</f>
        <v>sama</v>
      </c>
      <c r="G850">
        <v>1</v>
      </c>
      <c r="H850" s="2" t="str">
        <f>IF(G850=0,"gagal",(IF(D850&gt;G850,"turun",IF(D850=G850,"sama","naik"))))</f>
        <v>sama</v>
      </c>
      <c r="I850">
        <v>4</v>
      </c>
      <c r="J850" s="2" t="str">
        <f>IF(I850=0,"gagal",(IF(D850&gt;I850,"turun",IF(D850=I850,"sama","naik"))))</f>
        <v>naik</v>
      </c>
    </row>
    <row r="851" spans="2:10" x14ac:dyDescent="0.25">
      <c r="B851">
        <v>849</v>
      </c>
      <c r="C851" t="s">
        <v>854</v>
      </c>
      <c r="D851">
        <v>6</v>
      </c>
      <c r="E851">
        <v>3</v>
      </c>
      <c r="F851" s="2" t="str">
        <f>IF(E851=0,"gagal",(IF(D851&gt;E851,"turun",IF(D851=E851,"sama","naik"))))</f>
        <v>turun</v>
      </c>
      <c r="G851">
        <v>7</v>
      </c>
      <c r="H851" s="2" t="str">
        <f>IF(G851=0,"gagal",(IF(D851&gt;G851,"turun",IF(D851=G851,"sama","naik"))))</f>
        <v>naik</v>
      </c>
      <c r="I851">
        <v>6</v>
      </c>
      <c r="J851" s="2" t="str">
        <f>IF(I851=0,"gagal",(IF(D851&gt;I851,"turun",IF(D851=I851,"sama","naik"))))</f>
        <v>sama</v>
      </c>
    </row>
    <row r="852" spans="2:10" x14ac:dyDescent="0.25">
      <c r="B852">
        <v>850</v>
      </c>
      <c r="C852" t="s">
        <v>855</v>
      </c>
      <c r="D852">
        <v>7</v>
      </c>
      <c r="E852">
        <v>3</v>
      </c>
      <c r="F852" s="2" t="str">
        <f>IF(E852=0,"gagal",(IF(D852&gt;E852,"turun",IF(D852=E852,"sama","naik"))))</f>
        <v>turun</v>
      </c>
      <c r="G852">
        <v>7</v>
      </c>
      <c r="H852" s="2" t="str">
        <f>IF(G852=0,"gagal",(IF(D852&gt;G852,"turun",IF(D852=G852,"sama","naik"))))</f>
        <v>sama</v>
      </c>
      <c r="I852">
        <v>7</v>
      </c>
      <c r="J852" s="2" t="str">
        <f>IF(I852=0,"gagal",(IF(D852&gt;I852,"turun",IF(D852=I852,"sama","naik"))))</f>
        <v>sama</v>
      </c>
    </row>
    <row r="853" spans="2:10" x14ac:dyDescent="0.25">
      <c r="B853">
        <v>851</v>
      </c>
      <c r="C853" t="s">
        <v>856</v>
      </c>
      <c r="D853">
        <v>8</v>
      </c>
      <c r="E853">
        <v>14</v>
      </c>
      <c r="F853" s="2" t="str">
        <f>IF(E853=0,"gagal",(IF(D853&gt;E853,"turun",IF(D853=E853,"sama","naik"))))</f>
        <v>naik</v>
      </c>
      <c r="G853">
        <v>9</v>
      </c>
      <c r="H853" s="2" t="str">
        <f>IF(G853=0,"gagal",(IF(D853&gt;G853,"turun",IF(D853=G853,"sama","naik"))))</f>
        <v>naik</v>
      </c>
      <c r="I853">
        <v>14</v>
      </c>
      <c r="J853" s="2" t="str">
        <f>IF(I853=0,"gagal",(IF(D853&gt;I853,"turun",IF(D853=I853,"sama","naik"))))</f>
        <v>naik</v>
      </c>
    </row>
    <row r="854" spans="2:10" x14ac:dyDescent="0.25">
      <c r="B854">
        <v>852</v>
      </c>
      <c r="C854" t="s">
        <v>857</v>
      </c>
      <c r="D854">
        <v>7</v>
      </c>
      <c r="E854">
        <v>17</v>
      </c>
      <c r="F854" s="2" t="str">
        <f>IF(E854=0,"gagal",(IF(D854&gt;E854,"turun",IF(D854=E854,"sama","naik"))))</f>
        <v>naik</v>
      </c>
      <c r="G854">
        <v>7</v>
      </c>
      <c r="H854" s="2" t="str">
        <f>IF(G854=0,"gagal",(IF(D854&gt;G854,"turun",IF(D854=G854,"sama","naik"))))</f>
        <v>sama</v>
      </c>
      <c r="I854">
        <v>18</v>
      </c>
      <c r="J854" s="2" t="str">
        <f>IF(I854=0,"gagal",(IF(D854&gt;I854,"turun",IF(D854=I854,"sama","naik"))))</f>
        <v>naik</v>
      </c>
    </row>
    <row r="855" spans="2:10" x14ac:dyDescent="0.25">
      <c r="B855">
        <v>853</v>
      </c>
      <c r="C855" t="s">
        <v>858</v>
      </c>
      <c r="D855">
        <v>9</v>
      </c>
      <c r="E855">
        <v>3</v>
      </c>
      <c r="F855" s="2" t="str">
        <f>IF(E855=0,"gagal",(IF(D855&gt;E855,"turun",IF(D855=E855,"sama","naik"))))</f>
        <v>turun</v>
      </c>
      <c r="G855">
        <v>9</v>
      </c>
      <c r="H855" s="2" t="str">
        <f>IF(G855=0,"gagal",(IF(D855&gt;G855,"turun",IF(D855=G855,"sama","naik"))))</f>
        <v>sama</v>
      </c>
      <c r="I855">
        <v>3</v>
      </c>
      <c r="J855" s="2" t="str">
        <f>IF(I855=0,"gagal",(IF(D855&gt;I855,"turun",IF(D855=I855,"sama","naik"))))</f>
        <v>turun</v>
      </c>
    </row>
    <row r="856" spans="2:10" x14ac:dyDescent="0.25">
      <c r="B856">
        <v>854</v>
      </c>
      <c r="C856" t="s">
        <v>859</v>
      </c>
      <c r="D856">
        <v>2</v>
      </c>
      <c r="E856">
        <v>1</v>
      </c>
      <c r="F856" s="2" t="str">
        <f>IF(E856=0,"gagal",(IF(D856&gt;E856,"turun",IF(D856=E856,"sama","naik"))))</f>
        <v>turun</v>
      </c>
      <c r="G856">
        <v>1</v>
      </c>
      <c r="H856" s="2" t="str">
        <f>IF(G856=0,"gagal",(IF(D856&gt;G856,"turun",IF(D856=G856,"sama","naik"))))</f>
        <v>turun</v>
      </c>
      <c r="I856">
        <v>2</v>
      </c>
      <c r="J856" s="2" t="str">
        <f>IF(I856=0,"gagal",(IF(D856&gt;I856,"turun",IF(D856=I856,"sama","naik"))))</f>
        <v>sama</v>
      </c>
    </row>
    <row r="857" spans="2:10" x14ac:dyDescent="0.25">
      <c r="B857">
        <v>855</v>
      </c>
      <c r="C857" t="s">
        <v>860</v>
      </c>
      <c r="D857">
        <v>3</v>
      </c>
      <c r="E857">
        <v>3</v>
      </c>
      <c r="F857" s="2" t="str">
        <f>IF(E857=0,"gagal",(IF(D857&gt;E857,"turun",IF(D857=E857,"sama","naik"))))</f>
        <v>sama</v>
      </c>
      <c r="G857">
        <v>2</v>
      </c>
      <c r="H857" s="2" t="str">
        <f>IF(G857=0,"gagal",(IF(D857&gt;G857,"turun",IF(D857=G857,"sama","naik"))))</f>
        <v>turun</v>
      </c>
      <c r="I857">
        <v>35</v>
      </c>
      <c r="J857" s="2" t="str">
        <f>IF(I857=0,"gagal",(IF(D857&gt;I857,"turun",IF(D857=I857,"sama","naik"))))</f>
        <v>naik</v>
      </c>
    </row>
    <row r="858" spans="2:10" x14ac:dyDescent="0.25">
      <c r="B858">
        <v>856</v>
      </c>
      <c r="C858" t="s">
        <v>861</v>
      </c>
      <c r="D858">
        <v>5</v>
      </c>
      <c r="E858">
        <v>6</v>
      </c>
      <c r="F858" s="2" t="str">
        <f>IF(E858=0,"gagal",(IF(D858&gt;E858,"turun",IF(D858=E858,"sama","naik"))))</f>
        <v>naik</v>
      </c>
      <c r="G858">
        <v>6</v>
      </c>
      <c r="H858" s="2" t="str">
        <f>IF(G858=0,"gagal",(IF(D858&gt;G858,"turun",IF(D858=G858,"sama","naik"))))</f>
        <v>naik</v>
      </c>
      <c r="I858">
        <v>6</v>
      </c>
      <c r="J858" s="2" t="str">
        <f>IF(I858=0,"gagal",(IF(D858&gt;I858,"turun",IF(D858=I858,"sama","naik"))))</f>
        <v>naik</v>
      </c>
    </row>
    <row r="859" spans="2:10" x14ac:dyDescent="0.25">
      <c r="B859">
        <v>857</v>
      </c>
      <c r="C859" t="s">
        <v>862</v>
      </c>
      <c r="D859">
        <v>3</v>
      </c>
      <c r="E859">
        <v>1</v>
      </c>
      <c r="F859" s="2" t="str">
        <f>IF(E859=0,"gagal",(IF(D859&gt;E859,"turun",IF(D859=E859,"sama","naik"))))</f>
        <v>turun</v>
      </c>
      <c r="G859">
        <v>7</v>
      </c>
      <c r="H859" s="2" t="str">
        <f>IF(G859=0,"gagal",(IF(D859&gt;G859,"turun",IF(D859=G859,"sama","naik"))))</f>
        <v>naik</v>
      </c>
      <c r="I859">
        <v>1</v>
      </c>
      <c r="J859" s="2" t="str">
        <f>IF(I859=0,"gagal",(IF(D859&gt;I859,"turun",IF(D859=I859,"sama","naik"))))</f>
        <v>turun</v>
      </c>
    </row>
    <row r="860" spans="2:10" x14ac:dyDescent="0.25">
      <c r="B860">
        <v>858</v>
      </c>
      <c r="C860" t="s">
        <v>863</v>
      </c>
      <c r="D860">
        <v>4</v>
      </c>
      <c r="E860">
        <v>5</v>
      </c>
      <c r="F860" s="2" t="str">
        <f>IF(E860=0,"gagal",(IF(D860&gt;E860,"turun",IF(D860=E860,"sama","naik"))))</f>
        <v>naik</v>
      </c>
      <c r="G860">
        <v>7</v>
      </c>
      <c r="H860" s="2" t="str">
        <f>IF(G860=0,"gagal",(IF(D860&gt;G860,"turun",IF(D860=G860,"sama","naik"))))</f>
        <v>naik</v>
      </c>
      <c r="I860">
        <v>7</v>
      </c>
      <c r="J860" s="2" t="str">
        <f>IF(I860=0,"gagal",(IF(D860&gt;I860,"turun",IF(D860=I860,"sama","naik"))))</f>
        <v>naik</v>
      </c>
    </row>
    <row r="861" spans="2:10" x14ac:dyDescent="0.25">
      <c r="B861">
        <v>859</v>
      </c>
      <c r="C861" t="s">
        <v>864</v>
      </c>
      <c r="D861">
        <v>6</v>
      </c>
      <c r="E861">
        <v>8</v>
      </c>
      <c r="F861" s="2" t="str">
        <f>IF(E861=0,"gagal",(IF(D861&gt;E861,"turun",IF(D861=E861,"sama","naik"))))</f>
        <v>naik</v>
      </c>
      <c r="G861">
        <v>4</v>
      </c>
      <c r="H861" s="2" t="str">
        <f>IF(G861=0,"gagal",(IF(D861&gt;G861,"turun",IF(D861=G861,"sama","naik"))))</f>
        <v>turun</v>
      </c>
      <c r="I861">
        <v>6</v>
      </c>
      <c r="J861" s="2" t="str">
        <f>IF(I861=0,"gagal",(IF(D861&gt;I861,"turun",IF(D861=I861,"sama","naik"))))</f>
        <v>sama</v>
      </c>
    </row>
    <row r="862" spans="2:10" x14ac:dyDescent="0.25">
      <c r="B862">
        <v>860</v>
      </c>
      <c r="C862" t="s">
        <v>865</v>
      </c>
      <c r="D862">
        <v>10</v>
      </c>
      <c r="E862">
        <v>8</v>
      </c>
      <c r="F862" s="2" t="str">
        <f>IF(E862=0,"gagal",(IF(D862&gt;E862,"turun",IF(D862=E862,"sama","naik"))))</f>
        <v>turun</v>
      </c>
      <c r="G862">
        <v>2</v>
      </c>
      <c r="H862" s="2" t="str">
        <f>IF(G862=0,"gagal",(IF(D862&gt;G862,"turun",IF(D862=G862,"sama","naik"))))</f>
        <v>turun</v>
      </c>
      <c r="I862">
        <v>3</v>
      </c>
      <c r="J862" s="2" t="str">
        <f>IF(I862=0,"gagal",(IF(D862&gt;I862,"turun",IF(D862=I862,"sama","naik"))))</f>
        <v>turun</v>
      </c>
    </row>
    <row r="863" spans="2:10" x14ac:dyDescent="0.25">
      <c r="B863">
        <v>861</v>
      </c>
      <c r="C863" t="s">
        <v>866</v>
      </c>
      <c r="D863">
        <v>19</v>
      </c>
      <c r="E863">
        <v>4</v>
      </c>
      <c r="F863" s="2" t="str">
        <f>IF(E863=0,"gagal",(IF(D863&gt;E863,"turun",IF(D863=E863,"sama","naik"))))</f>
        <v>turun</v>
      </c>
      <c r="G863">
        <v>15</v>
      </c>
      <c r="H863" s="2" t="str">
        <f>IF(G863=0,"gagal",(IF(D863&gt;G863,"turun",IF(D863=G863,"sama","naik"))))</f>
        <v>turun</v>
      </c>
      <c r="I863">
        <v>3</v>
      </c>
      <c r="J863" s="2" t="str">
        <f>IF(I863=0,"gagal",(IF(D863&gt;I863,"turun",IF(D863=I863,"sama","naik"))))</f>
        <v>turun</v>
      </c>
    </row>
    <row r="864" spans="2:10" x14ac:dyDescent="0.25">
      <c r="B864">
        <v>862</v>
      </c>
      <c r="C864" t="s">
        <v>867</v>
      </c>
      <c r="D864">
        <v>2</v>
      </c>
      <c r="E864">
        <v>1</v>
      </c>
      <c r="F864" s="2" t="str">
        <f>IF(E864=0,"gagal",(IF(D864&gt;E864,"turun",IF(D864=E864,"sama","naik"))))</f>
        <v>turun</v>
      </c>
      <c r="G864">
        <v>2</v>
      </c>
      <c r="H864" s="2" t="str">
        <f>IF(G864=0,"gagal",(IF(D864&gt;G864,"turun",IF(D864=G864,"sama","naik"))))</f>
        <v>sama</v>
      </c>
      <c r="I864">
        <v>1</v>
      </c>
      <c r="J864" s="2" t="str">
        <f>IF(I864=0,"gagal",(IF(D864&gt;I864,"turun",IF(D864=I864,"sama","naik"))))</f>
        <v>turun</v>
      </c>
    </row>
    <row r="865" spans="2:10" x14ac:dyDescent="0.25">
      <c r="B865">
        <v>863</v>
      </c>
      <c r="C865" t="s">
        <v>868</v>
      </c>
      <c r="D865">
        <v>12</v>
      </c>
      <c r="E865">
        <v>12</v>
      </c>
      <c r="F865" s="2" t="str">
        <f>IF(E865=0,"gagal",(IF(D865&gt;E865,"turun",IF(D865=E865,"sama","naik"))))</f>
        <v>sama</v>
      </c>
      <c r="G865">
        <v>12</v>
      </c>
      <c r="H865" s="2" t="str">
        <f>IF(G865=0,"gagal",(IF(D865&gt;G865,"turun",IF(D865=G865,"sama","naik"))))</f>
        <v>sama</v>
      </c>
      <c r="I865">
        <v>11</v>
      </c>
      <c r="J865" s="2" t="str">
        <f>IF(I865=0,"gagal",(IF(D865&gt;I865,"turun",IF(D865=I865,"sama","naik"))))</f>
        <v>turun</v>
      </c>
    </row>
    <row r="866" spans="2:10" x14ac:dyDescent="0.25">
      <c r="B866">
        <v>864</v>
      </c>
      <c r="C866" t="s">
        <v>869</v>
      </c>
      <c r="D866">
        <v>12</v>
      </c>
      <c r="E866">
        <v>6</v>
      </c>
      <c r="F866" s="2" t="str">
        <f>IF(E866=0,"gagal",(IF(D866&gt;E866,"turun",IF(D866=E866,"sama","naik"))))</f>
        <v>turun</v>
      </c>
      <c r="G866">
        <v>7</v>
      </c>
      <c r="H866" s="2" t="str">
        <f>IF(G866=0,"gagal",(IF(D866&gt;G866,"turun",IF(D866=G866,"sama","naik"))))</f>
        <v>turun</v>
      </c>
      <c r="I866">
        <v>12</v>
      </c>
      <c r="J866" s="2" t="str">
        <f>IF(I866=0,"gagal",(IF(D866&gt;I866,"turun",IF(D866=I866,"sama","naik"))))</f>
        <v>sama</v>
      </c>
    </row>
    <row r="867" spans="2:10" x14ac:dyDescent="0.25">
      <c r="B867">
        <v>865</v>
      </c>
      <c r="C867" t="s">
        <v>870</v>
      </c>
      <c r="D867">
        <v>2</v>
      </c>
      <c r="E867">
        <v>15</v>
      </c>
      <c r="F867" s="2" t="str">
        <f>IF(E867=0,"gagal",(IF(D867&gt;E867,"turun",IF(D867=E867,"sama","naik"))))</f>
        <v>naik</v>
      </c>
      <c r="G867">
        <v>7</v>
      </c>
      <c r="H867" s="2" t="str">
        <f>IF(G867=0,"gagal",(IF(D867&gt;G867,"turun",IF(D867=G867,"sama","naik"))))</f>
        <v>naik</v>
      </c>
      <c r="I867">
        <v>9</v>
      </c>
      <c r="J867" s="2" t="str">
        <f>IF(I867=0,"gagal",(IF(D867&gt;I867,"turun",IF(D867=I867,"sama","naik"))))</f>
        <v>naik</v>
      </c>
    </row>
    <row r="868" spans="2:10" x14ac:dyDescent="0.25">
      <c r="B868">
        <v>866</v>
      </c>
      <c r="C868" t="s">
        <v>871</v>
      </c>
      <c r="D868">
        <v>6</v>
      </c>
      <c r="E868">
        <v>39</v>
      </c>
      <c r="F868" s="2" t="str">
        <f>IF(E868=0,"gagal",(IF(D868&gt;E868,"turun",IF(D868=E868,"sama","naik"))))</f>
        <v>naik</v>
      </c>
      <c r="G868">
        <v>1</v>
      </c>
      <c r="H868" s="2" t="str">
        <f>IF(G868=0,"gagal",(IF(D868&gt;G868,"turun",IF(D868=G868,"sama","naik"))))</f>
        <v>turun</v>
      </c>
      <c r="I868">
        <v>8</v>
      </c>
      <c r="J868" s="2" t="str">
        <f>IF(I868=0,"gagal",(IF(D868&gt;I868,"turun",IF(D868=I868,"sama","naik"))))</f>
        <v>naik</v>
      </c>
    </row>
    <row r="869" spans="2:10" x14ac:dyDescent="0.25">
      <c r="B869">
        <v>867</v>
      </c>
      <c r="C869" t="s">
        <v>872</v>
      </c>
      <c r="D869">
        <v>2</v>
      </c>
      <c r="E869">
        <v>7</v>
      </c>
      <c r="F869" s="2" t="str">
        <f>IF(E869=0,"gagal",(IF(D869&gt;E869,"turun",IF(D869=E869,"sama","naik"))))</f>
        <v>naik</v>
      </c>
      <c r="G869">
        <v>7</v>
      </c>
      <c r="H869" s="2" t="str">
        <f>IF(G869=0,"gagal",(IF(D869&gt;G869,"turun",IF(D869=G869,"sama","naik"))))</f>
        <v>naik</v>
      </c>
      <c r="I869">
        <v>4</v>
      </c>
      <c r="J869" s="2" t="str">
        <f>IF(I869=0,"gagal",(IF(D869&gt;I869,"turun",IF(D869=I869,"sama","naik"))))</f>
        <v>naik</v>
      </c>
    </row>
    <row r="870" spans="2:10" x14ac:dyDescent="0.25">
      <c r="B870">
        <v>868</v>
      </c>
      <c r="C870" t="s">
        <v>873</v>
      </c>
      <c r="D870">
        <v>12</v>
      </c>
      <c r="E870">
        <v>1</v>
      </c>
      <c r="F870" s="2" t="str">
        <f>IF(E870=0,"gagal",(IF(D870&gt;E870,"turun",IF(D870=E870,"sama","naik"))))</f>
        <v>turun</v>
      </c>
      <c r="G870">
        <v>14</v>
      </c>
      <c r="H870" s="2" t="str">
        <f>IF(G870=0,"gagal",(IF(D870&gt;G870,"turun",IF(D870=G870,"sama","naik"))))</f>
        <v>naik</v>
      </c>
      <c r="I870">
        <v>22</v>
      </c>
      <c r="J870" s="2" t="str">
        <f>IF(I870=0,"gagal",(IF(D870&gt;I870,"turun",IF(D870=I870,"sama","naik"))))</f>
        <v>naik</v>
      </c>
    </row>
    <row r="871" spans="2:10" x14ac:dyDescent="0.25">
      <c r="B871">
        <v>869</v>
      </c>
      <c r="C871" t="s">
        <v>874</v>
      </c>
      <c r="D871">
        <v>2</v>
      </c>
      <c r="E871">
        <v>1</v>
      </c>
      <c r="F871" s="2" t="str">
        <f>IF(E871=0,"gagal",(IF(D871&gt;E871,"turun",IF(D871=E871,"sama","naik"))))</f>
        <v>turun</v>
      </c>
      <c r="G871">
        <v>7</v>
      </c>
      <c r="H871" s="2" t="str">
        <f>IF(G871=0,"gagal",(IF(D871&gt;G871,"turun",IF(D871=G871,"sama","naik"))))</f>
        <v>naik</v>
      </c>
      <c r="I871">
        <v>6</v>
      </c>
      <c r="J871" s="2" t="str">
        <f>IF(I871=0,"gagal",(IF(D871&gt;I871,"turun",IF(D871=I871,"sama","naik"))))</f>
        <v>naik</v>
      </c>
    </row>
    <row r="872" spans="2:10" x14ac:dyDescent="0.25">
      <c r="B872">
        <v>870</v>
      </c>
      <c r="C872" t="s">
        <v>875</v>
      </c>
      <c r="D872">
        <v>34</v>
      </c>
      <c r="E872">
        <v>31</v>
      </c>
      <c r="F872" s="2" t="str">
        <f>IF(E872=0,"gagal",(IF(D872&gt;E872,"turun",IF(D872=E872,"sama","naik"))))</f>
        <v>turun</v>
      </c>
      <c r="G872">
        <v>18</v>
      </c>
      <c r="H872" s="2" t="str">
        <f>IF(G872=0,"gagal",(IF(D872&gt;G872,"turun",IF(D872=G872,"sama","naik"))))</f>
        <v>turun</v>
      </c>
      <c r="I872">
        <v>26</v>
      </c>
      <c r="J872" s="2" t="str">
        <f>IF(I872=0,"gagal",(IF(D872&gt;I872,"turun",IF(D872=I872,"sama","naik"))))</f>
        <v>turun</v>
      </c>
    </row>
    <row r="873" spans="2:10" x14ac:dyDescent="0.25">
      <c r="B873">
        <v>871</v>
      </c>
      <c r="C873" t="s">
        <v>876</v>
      </c>
      <c r="D873">
        <v>6</v>
      </c>
      <c r="E873">
        <v>5</v>
      </c>
      <c r="F873" s="2" t="str">
        <f>IF(E873=0,"gagal",(IF(D873&gt;E873,"turun",IF(D873=E873,"sama","naik"))))</f>
        <v>turun</v>
      </c>
      <c r="G873">
        <v>5</v>
      </c>
      <c r="H873" s="2" t="str">
        <f>IF(G873=0,"gagal",(IF(D873&gt;G873,"turun",IF(D873=G873,"sama","naik"))))</f>
        <v>turun</v>
      </c>
      <c r="I873">
        <v>9</v>
      </c>
      <c r="J873" s="2" t="str">
        <f>IF(I873=0,"gagal",(IF(D873&gt;I873,"turun",IF(D873=I873,"sama","naik"))))</f>
        <v>naik</v>
      </c>
    </row>
    <row r="874" spans="2:10" x14ac:dyDescent="0.25">
      <c r="B874">
        <v>872</v>
      </c>
      <c r="C874" t="s">
        <v>877</v>
      </c>
      <c r="D874">
        <v>2</v>
      </c>
      <c r="E874">
        <v>3</v>
      </c>
      <c r="F874" s="2" t="str">
        <f>IF(E874=0,"gagal",(IF(D874&gt;E874,"turun",IF(D874=E874,"sama","naik"))))</f>
        <v>naik</v>
      </c>
      <c r="G874">
        <v>1</v>
      </c>
      <c r="H874" s="2" t="str">
        <f>IF(G874=0,"gagal",(IF(D874&gt;G874,"turun",IF(D874=G874,"sama","naik"))))</f>
        <v>turun</v>
      </c>
      <c r="I874">
        <v>3</v>
      </c>
      <c r="J874" s="2" t="str">
        <f>IF(I874=0,"gagal",(IF(D874&gt;I874,"turun",IF(D874=I874,"sama","naik"))))</f>
        <v>naik</v>
      </c>
    </row>
    <row r="875" spans="2:10" x14ac:dyDescent="0.25">
      <c r="B875">
        <v>873</v>
      </c>
      <c r="C875" t="s">
        <v>878</v>
      </c>
      <c r="D875">
        <v>15</v>
      </c>
      <c r="E875">
        <v>12</v>
      </c>
      <c r="F875" s="2" t="str">
        <f>IF(E875=0,"gagal",(IF(D875&gt;E875,"turun",IF(D875=E875,"sama","naik"))))</f>
        <v>turun</v>
      </c>
      <c r="G875">
        <v>16</v>
      </c>
      <c r="H875" s="2" t="str">
        <f>IF(G875=0,"gagal",(IF(D875&gt;G875,"turun",IF(D875=G875,"sama","naik"))))</f>
        <v>naik</v>
      </c>
      <c r="I875">
        <v>8</v>
      </c>
      <c r="J875" s="2" t="str">
        <f>IF(I875=0,"gagal",(IF(D875&gt;I875,"turun",IF(D875=I875,"sama","naik"))))</f>
        <v>turun</v>
      </c>
    </row>
    <row r="876" spans="2:10" x14ac:dyDescent="0.25">
      <c r="B876">
        <v>874</v>
      </c>
      <c r="C876" t="s">
        <v>879</v>
      </c>
      <c r="D876">
        <v>1</v>
      </c>
      <c r="E876">
        <v>1</v>
      </c>
      <c r="F876" s="2" t="str">
        <f>IF(E876=0,"gagal",(IF(D876&gt;E876,"turun",IF(D876=E876,"sama","naik"))))</f>
        <v>sama</v>
      </c>
      <c r="G876">
        <v>1</v>
      </c>
      <c r="H876" s="2" t="str">
        <f>IF(G876=0,"gagal",(IF(D876&gt;G876,"turun",IF(D876=G876,"sama","naik"))))</f>
        <v>sama</v>
      </c>
      <c r="I876">
        <v>1</v>
      </c>
      <c r="J876" s="2" t="str">
        <f>IF(I876=0,"gagal",(IF(D876&gt;I876,"turun",IF(D876=I876,"sama","naik"))))</f>
        <v>sama</v>
      </c>
    </row>
    <row r="877" spans="2:10" x14ac:dyDescent="0.25">
      <c r="B877">
        <v>875</v>
      </c>
      <c r="C877" t="s">
        <v>880</v>
      </c>
      <c r="D877">
        <v>4</v>
      </c>
      <c r="E877">
        <v>13</v>
      </c>
      <c r="F877" s="2" t="str">
        <f>IF(E877=0,"gagal",(IF(D877&gt;E877,"turun",IF(D877=E877,"sama","naik"))))</f>
        <v>naik</v>
      </c>
      <c r="G877">
        <v>6</v>
      </c>
      <c r="H877" s="2" t="str">
        <f>IF(G877=0,"gagal",(IF(D877&gt;G877,"turun",IF(D877=G877,"sama","naik"))))</f>
        <v>naik</v>
      </c>
      <c r="I877">
        <v>18</v>
      </c>
      <c r="J877" s="2" t="str">
        <f>IF(I877=0,"gagal",(IF(D877&gt;I877,"turun",IF(D877=I877,"sama","naik"))))</f>
        <v>naik</v>
      </c>
    </row>
    <row r="878" spans="2:10" x14ac:dyDescent="0.25">
      <c r="B878">
        <v>876</v>
      </c>
      <c r="C878" t="s">
        <v>881</v>
      </c>
      <c r="D878">
        <v>4</v>
      </c>
      <c r="E878">
        <v>4</v>
      </c>
      <c r="F878" s="2" t="str">
        <f>IF(E878=0,"gagal",(IF(D878&gt;E878,"turun",IF(D878=E878,"sama","naik"))))</f>
        <v>sama</v>
      </c>
      <c r="G878">
        <v>4</v>
      </c>
      <c r="H878" s="2" t="str">
        <f>IF(G878=0,"gagal",(IF(D878&gt;G878,"turun",IF(D878=G878,"sama","naik"))))</f>
        <v>sama</v>
      </c>
      <c r="I878">
        <v>2</v>
      </c>
      <c r="J878" s="2" t="str">
        <f>IF(I878=0,"gagal",(IF(D878&gt;I878,"turun",IF(D878=I878,"sama","naik"))))</f>
        <v>turun</v>
      </c>
    </row>
    <row r="879" spans="2:10" x14ac:dyDescent="0.25">
      <c r="B879">
        <v>877</v>
      </c>
      <c r="C879" t="s">
        <v>882</v>
      </c>
      <c r="D879">
        <v>7</v>
      </c>
      <c r="E879">
        <v>1</v>
      </c>
      <c r="F879" s="2" t="str">
        <f>IF(E879=0,"gagal",(IF(D879&gt;E879,"turun",IF(D879=E879,"sama","naik"))))</f>
        <v>turun</v>
      </c>
      <c r="G879">
        <v>6</v>
      </c>
      <c r="H879" s="2" t="str">
        <f>IF(G879=0,"gagal",(IF(D879&gt;G879,"turun",IF(D879=G879,"sama","naik"))))</f>
        <v>turun</v>
      </c>
      <c r="I879">
        <v>3</v>
      </c>
      <c r="J879" s="2" t="str">
        <f>IF(I879=0,"gagal",(IF(D879&gt;I879,"turun",IF(D879=I879,"sama","naik"))))</f>
        <v>turun</v>
      </c>
    </row>
    <row r="880" spans="2:10" x14ac:dyDescent="0.25">
      <c r="B880">
        <v>878</v>
      </c>
      <c r="C880" t="s">
        <v>883</v>
      </c>
      <c r="D880">
        <v>1</v>
      </c>
      <c r="E880">
        <v>4</v>
      </c>
      <c r="F880" s="2" t="str">
        <f>IF(E880=0,"gagal",(IF(D880&gt;E880,"turun",IF(D880=E880,"sama","naik"))))</f>
        <v>naik</v>
      </c>
      <c r="G880">
        <v>4</v>
      </c>
      <c r="H880" s="2" t="str">
        <f>IF(G880=0,"gagal",(IF(D880&gt;G880,"turun",IF(D880=G880,"sama","naik"))))</f>
        <v>naik</v>
      </c>
      <c r="I880">
        <v>3</v>
      </c>
      <c r="J880" s="2" t="str">
        <f>IF(I880=0,"gagal",(IF(D880&gt;I880,"turun",IF(D880=I880,"sama","naik"))))</f>
        <v>naik</v>
      </c>
    </row>
    <row r="881" spans="2:10" x14ac:dyDescent="0.25">
      <c r="B881">
        <v>879</v>
      </c>
      <c r="C881" t="s">
        <v>884</v>
      </c>
      <c r="D881">
        <v>13</v>
      </c>
      <c r="E881">
        <v>12</v>
      </c>
      <c r="F881" s="2" t="str">
        <f>IF(E881=0,"gagal",(IF(D881&gt;E881,"turun",IF(D881=E881,"sama","naik"))))</f>
        <v>turun</v>
      </c>
      <c r="G881">
        <v>13</v>
      </c>
      <c r="H881" s="2" t="str">
        <f>IF(G881=0,"gagal",(IF(D881&gt;G881,"turun",IF(D881=G881,"sama","naik"))))</f>
        <v>sama</v>
      </c>
      <c r="I881">
        <v>10</v>
      </c>
      <c r="J881" s="2" t="str">
        <f>IF(I881=0,"gagal",(IF(D881&gt;I881,"turun",IF(D881=I881,"sama","naik"))))</f>
        <v>turun</v>
      </c>
    </row>
    <row r="882" spans="2:10" x14ac:dyDescent="0.25">
      <c r="B882">
        <v>880</v>
      </c>
      <c r="C882" t="s">
        <v>885</v>
      </c>
      <c r="D882">
        <v>2</v>
      </c>
      <c r="E882">
        <v>6</v>
      </c>
      <c r="F882" s="2" t="str">
        <f>IF(E882=0,"gagal",(IF(D882&gt;E882,"turun",IF(D882=E882,"sama","naik"))))</f>
        <v>naik</v>
      </c>
      <c r="G882">
        <v>5</v>
      </c>
      <c r="H882" s="2" t="str">
        <f>IF(G882=0,"gagal",(IF(D882&gt;G882,"turun",IF(D882=G882,"sama","naik"))))</f>
        <v>naik</v>
      </c>
      <c r="I882">
        <v>5</v>
      </c>
      <c r="J882" s="2" t="str">
        <f>IF(I882=0,"gagal",(IF(D882&gt;I882,"turun",IF(D882=I882,"sama","naik"))))</f>
        <v>naik</v>
      </c>
    </row>
    <row r="883" spans="2:10" x14ac:dyDescent="0.25">
      <c r="B883">
        <v>881</v>
      </c>
      <c r="C883" t="s">
        <v>886</v>
      </c>
      <c r="D883">
        <v>7</v>
      </c>
      <c r="E883">
        <v>5</v>
      </c>
      <c r="F883" s="2" t="str">
        <f>IF(E883=0,"gagal",(IF(D883&gt;E883,"turun",IF(D883=E883,"sama","naik"))))</f>
        <v>turun</v>
      </c>
      <c r="G883">
        <v>7</v>
      </c>
      <c r="H883" s="2" t="str">
        <f>IF(G883=0,"gagal",(IF(D883&gt;G883,"turun",IF(D883=G883,"sama","naik"))))</f>
        <v>sama</v>
      </c>
      <c r="I883">
        <v>30</v>
      </c>
      <c r="J883" s="2" t="str">
        <f>IF(I883=0,"gagal",(IF(D883&gt;I883,"turun",IF(D883=I883,"sama","naik"))))</f>
        <v>naik</v>
      </c>
    </row>
    <row r="884" spans="2:10" x14ac:dyDescent="0.25">
      <c r="B884">
        <v>882</v>
      </c>
      <c r="C884" t="s">
        <v>887</v>
      </c>
      <c r="D884">
        <v>2</v>
      </c>
      <c r="E884">
        <v>1</v>
      </c>
      <c r="F884" s="2" t="str">
        <f>IF(E884=0,"gagal",(IF(D884&gt;E884,"turun",IF(D884=E884,"sama","naik"))))</f>
        <v>turun</v>
      </c>
      <c r="G884">
        <v>2</v>
      </c>
      <c r="H884" s="2" t="str">
        <f>IF(G884=0,"gagal",(IF(D884&gt;G884,"turun",IF(D884=G884,"sama","naik"))))</f>
        <v>sama</v>
      </c>
      <c r="I884">
        <v>1</v>
      </c>
      <c r="J884" s="2" t="str">
        <f>IF(I884=0,"gagal",(IF(D884&gt;I884,"turun",IF(D884=I884,"sama","naik"))))</f>
        <v>turun</v>
      </c>
    </row>
    <row r="885" spans="2:10" x14ac:dyDescent="0.25">
      <c r="B885">
        <v>883</v>
      </c>
      <c r="C885" t="s">
        <v>888</v>
      </c>
      <c r="D885">
        <v>14</v>
      </c>
      <c r="E885">
        <v>8</v>
      </c>
      <c r="F885" s="2" t="str">
        <f>IF(E885=0,"gagal",(IF(D885&gt;E885,"turun",IF(D885=E885,"sama","naik"))))</f>
        <v>turun</v>
      </c>
      <c r="G885">
        <v>8</v>
      </c>
      <c r="H885" s="2" t="str">
        <f>IF(G885=0,"gagal",(IF(D885&gt;G885,"turun",IF(D885=G885,"sama","naik"))))</f>
        <v>turun</v>
      </c>
      <c r="I885">
        <v>8</v>
      </c>
      <c r="J885" s="2" t="str">
        <f>IF(I885=0,"gagal",(IF(D885&gt;I885,"turun",IF(D885=I885,"sama","naik"))))</f>
        <v>turun</v>
      </c>
    </row>
    <row r="886" spans="2:10" x14ac:dyDescent="0.25">
      <c r="B886">
        <v>884</v>
      </c>
      <c r="C886" t="s">
        <v>889</v>
      </c>
      <c r="D886">
        <v>19</v>
      </c>
      <c r="E886">
        <v>23</v>
      </c>
      <c r="F886" s="2" t="str">
        <f>IF(E886=0,"gagal",(IF(D886&gt;E886,"turun",IF(D886=E886,"sama","naik"))))</f>
        <v>naik</v>
      </c>
      <c r="G886">
        <v>25</v>
      </c>
      <c r="H886" s="2" t="str">
        <f>IF(G886=0,"gagal",(IF(D886&gt;G886,"turun",IF(D886=G886,"sama","naik"))))</f>
        <v>naik</v>
      </c>
      <c r="I886">
        <v>16</v>
      </c>
      <c r="J886" s="2" t="str">
        <f>IF(I886=0,"gagal",(IF(D886&gt;I886,"turun",IF(D886=I886,"sama","naik"))))</f>
        <v>turun</v>
      </c>
    </row>
    <row r="887" spans="2:10" x14ac:dyDescent="0.25">
      <c r="B887">
        <v>885</v>
      </c>
      <c r="C887" t="s">
        <v>890</v>
      </c>
      <c r="D887">
        <v>1</v>
      </c>
      <c r="E887">
        <v>11</v>
      </c>
      <c r="F887" s="2" t="str">
        <f>IF(E887=0,"gagal",(IF(D887&gt;E887,"turun",IF(D887=E887,"sama","naik"))))</f>
        <v>naik</v>
      </c>
      <c r="G887">
        <v>1</v>
      </c>
      <c r="H887" s="2" t="str">
        <f>IF(G887=0,"gagal",(IF(D887&gt;G887,"turun",IF(D887=G887,"sama","naik"))))</f>
        <v>sama</v>
      </c>
      <c r="I887">
        <v>1</v>
      </c>
      <c r="J887" s="2" t="str">
        <f>IF(I887=0,"gagal",(IF(D887&gt;I887,"turun",IF(D887=I887,"sama","naik"))))</f>
        <v>sama</v>
      </c>
    </row>
    <row r="888" spans="2:10" x14ac:dyDescent="0.25">
      <c r="B888">
        <v>886</v>
      </c>
      <c r="C888" t="s">
        <v>891</v>
      </c>
      <c r="D888">
        <v>6</v>
      </c>
      <c r="E888">
        <v>42</v>
      </c>
      <c r="F888" s="2" t="str">
        <f>IF(E888=0,"gagal",(IF(D888&gt;E888,"turun",IF(D888=E888,"sama","naik"))))</f>
        <v>naik</v>
      </c>
      <c r="G888">
        <v>11</v>
      </c>
      <c r="H888" s="2" t="str">
        <f>IF(G888=0,"gagal",(IF(D888&gt;G888,"turun",IF(D888=G888,"sama","naik"))))</f>
        <v>naik</v>
      </c>
      <c r="I888">
        <v>1</v>
      </c>
      <c r="J888" s="2" t="str">
        <f>IF(I888=0,"gagal",(IF(D888&gt;I888,"turun",IF(D888=I888,"sama","naik"))))</f>
        <v>turun</v>
      </c>
    </row>
    <row r="889" spans="2:10" x14ac:dyDescent="0.25">
      <c r="B889">
        <v>887</v>
      </c>
      <c r="C889" t="s">
        <v>892</v>
      </c>
      <c r="D889">
        <v>4</v>
      </c>
      <c r="E889">
        <v>1</v>
      </c>
      <c r="F889" s="2" t="str">
        <f>IF(E889=0,"gagal",(IF(D889&gt;E889,"turun",IF(D889=E889,"sama","naik"))))</f>
        <v>turun</v>
      </c>
      <c r="G889">
        <v>4</v>
      </c>
      <c r="H889" s="2" t="str">
        <f>IF(G889=0,"gagal",(IF(D889&gt;G889,"turun",IF(D889=G889,"sama","naik"))))</f>
        <v>sama</v>
      </c>
      <c r="I889">
        <v>12</v>
      </c>
      <c r="J889" s="2" t="str">
        <f>IF(I889=0,"gagal",(IF(D889&gt;I889,"turun",IF(D889=I889,"sama","naik"))))</f>
        <v>naik</v>
      </c>
    </row>
    <row r="890" spans="2:10" x14ac:dyDescent="0.25">
      <c r="B890">
        <v>888</v>
      </c>
      <c r="C890" t="s">
        <v>893</v>
      </c>
      <c r="D890">
        <v>27</v>
      </c>
      <c r="E890">
        <v>2</v>
      </c>
      <c r="F890" s="2" t="str">
        <f>IF(E890=0,"gagal",(IF(D890&gt;E890,"turun",IF(D890=E890,"sama","naik"))))</f>
        <v>turun</v>
      </c>
      <c r="G890">
        <v>1</v>
      </c>
      <c r="H890" s="2" t="str">
        <f>IF(G890=0,"gagal",(IF(D890&gt;G890,"turun",IF(D890=G890,"sama","naik"))))</f>
        <v>turun</v>
      </c>
      <c r="I890">
        <v>9</v>
      </c>
      <c r="J890" s="2" t="str">
        <f>IF(I890=0,"gagal",(IF(D890&gt;I890,"turun",IF(D890=I890,"sama","naik"))))</f>
        <v>turun</v>
      </c>
    </row>
    <row r="891" spans="2:10" x14ac:dyDescent="0.25">
      <c r="B891">
        <v>889</v>
      </c>
      <c r="C891" t="s">
        <v>894</v>
      </c>
      <c r="D891">
        <v>19</v>
      </c>
      <c r="E891">
        <v>34</v>
      </c>
      <c r="F891" s="2" t="str">
        <f>IF(E891=0,"gagal",(IF(D891&gt;E891,"turun",IF(D891=E891,"sama","naik"))))</f>
        <v>naik</v>
      </c>
      <c r="G891">
        <v>8</v>
      </c>
      <c r="H891" s="2" t="str">
        <f>IF(G891=0,"gagal",(IF(D891&gt;G891,"turun",IF(D891=G891,"sama","naik"))))</f>
        <v>turun</v>
      </c>
      <c r="I891">
        <v>38</v>
      </c>
      <c r="J891" s="2" t="str">
        <f>IF(I891=0,"gagal",(IF(D891&gt;I891,"turun",IF(D891=I891,"sama","naik"))))</f>
        <v>naik</v>
      </c>
    </row>
    <row r="892" spans="2:10" x14ac:dyDescent="0.25">
      <c r="B892">
        <v>890</v>
      </c>
      <c r="C892" t="s">
        <v>895</v>
      </c>
      <c r="D892">
        <v>6</v>
      </c>
      <c r="E892">
        <v>4</v>
      </c>
      <c r="F892" s="2" t="str">
        <f>IF(E892=0,"gagal",(IF(D892&gt;E892,"turun",IF(D892=E892,"sama","naik"))))</f>
        <v>turun</v>
      </c>
      <c r="G892">
        <v>4</v>
      </c>
      <c r="H892" s="2" t="str">
        <f>IF(G892=0,"gagal",(IF(D892&gt;G892,"turun",IF(D892=G892,"sama","naik"))))</f>
        <v>turun</v>
      </c>
      <c r="I892">
        <v>16</v>
      </c>
      <c r="J892" s="2" t="str">
        <f>IF(I892=0,"gagal",(IF(D892&gt;I892,"turun",IF(D892=I892,"sama","naik"))))</f>
        <v>naik</v>
      </c>
    </row>
    <row r="893" spans="2:10" x14ac:dyDescent="0.25">
      <c r="B893">
        <v>891</v>
      </c>
      <c r="C893" t="s">
        <v>896</v>
      </c>
      <c r="D893">
        <v>4</v>
      </c>
      <c r="E893">
        <v>1</v>
      </c>
      <c r="F893" s="2" t="str">
        <f>IF(E893=0,"gagal",(IF(D893&gt;E893,"turun",IF(D893=E893,"sama","naik"))))</f>
        <v>turun</v>
      </c>
      <c r="G893">
        <v>1</v>
      </c>
      <c r="H893" s="2" t="str">
        <f>IF(G893=0,"gagal",(IF(D893&gt;G893,"turun",IF(D893=G893,"sama","naik"))))</f>
        <v>turun</v>
      </c>
      <c r="I893">
        <v>2</v>
      </c>
      <c r="J893" s="2" t="str">
        <f>IF(I893=0,"gagal",(IF(D893&gt;I893,"turun",IF(D893=I893,"sama","naik"))))</f>
        <v>turun</v>
      </c>
    </row>
    <row r="894" spans="2:10" x14ac:dyDescent="0.25">
      <c r="B894">
        <v>892</v>
      </c>
      <c r="C894" t="s">
        <v>897</v>
      </c>
      <c r="D894">
        <v>17</v>
      </c>
      <c r="E894">
        <v>14</v>
      </c>
      <c r="F894" s="2" t="str">
        <f>IF(E894=0,"gagal",(IF(D894&gt;E894,"turun",IF(D894=E894,"sama","naik"))))</f>
        <v>turun</v>
      </c>
      <c r="G894">
        <v>15</v>
      </c>
      <c r="H894" s="2" t="str">
        <f>IF(G894=0,"gagal",(IF(D894&gt;G894,"turun",IF(D894=G894,"sama","naik"))))</f>
        <v>turun</v>
      </c>
      <c r="I894">
        <v>12</v>
      </c>
      <c r="J894" s="2" t="str">
        <f>IF(I894=0,"gagal",(IF(D894&gt;I894,"turun",IF(D894=I894,"sama","naik"))))</f>
        <v>turun</v>
      </c>
    </row>
    <row r="895" spans="2:10" x14ac:dyDescent="0.25">
      <c r="B895">
        <v>893</v>
      </c>
      <c r="C895" t="s">
        <v>898</v>
      </c>
      <c r="D895">
        <v>2</v>
      </c>
      <c r="E895">
        <v>8</v>
      </c>
      <c r="F895" s="2" t="str">
        <f>IF(E895=0,"gagal",(IF(D895&gt;E895,"turun",IF(D895=E895,"sama","naik"))))</f>
        <v>naik</v>
      </c>
      <c r="G895">
        <v>2</v>
      </c>
      <c r="H895" s="2" t="str">
        <f>IF(G895=0,"gagal",(IF(D895&gt;G895,"turun",IF(D895=G895,"sama","naik"))))</f>
        <v>sama</v>
      </c>
      <c r="I895">
        <v>5</v>
      </c>
      <c r="J895" s="2" t="str">
        <f>IF(I895=0,"gagal",(IF(D895&gt;I895,"turun",IF(D895=I895,"sama","naik"))))</f>
        <v>naik</v>
      </c>
    </row>
    <row r="896" spans="2:10" x14ac:dyDescent="0.25">
      <c r="B896">
        <v>894</v>
      </c>
      <c r="C896" t="s">
        <v>899</v>
      </c>
      <c r="D896">
        <v>11</v>
      </c>
      <c r="E896">
        <v>16</v>
      </c>
      <c r="F896" s="2" t="str">
        <f>IF(E896=0,"gagal",(IF(D896&gt;E896,"turun",IF(D896=E896,"sama","naik"))))</f>
        <v>naik</v>
      </c>
      <c r="G896">
        <v>10</v>
      </c>
      <c r="H896" s="2" t="str">
        <f>IF(G896=0,"gagal",(IF(D896&gt;G896,"turun",IF(D896=G896,"sama","naik"))))</f>
        <v>turun</v>
      </c>
      <c r="I896">
        <v>3</v>
      </c>
      <c r="J896" s="2" t="str">
        <f>IF(I896=0,"gagal",(IF(D896&gt;I896,"turun",IF(D896=I896,"sama","naik"))))</f>
        <v>turun</v>
      </c>
    </row>
    <row r="897" spans="2:10" x14ac:dyDescent="0.25">
      <c r="B897">
        <v>895</v>
      </c>
      <c r="C897" t="s">
        <v>900</v>
      </c>
      <c r="D897">
        <v>2</v>
      </c>
      <c r="E897">
        <v>1</v>
      </c>
      <c r="F897" s="2" t="str">
        <f>IF(E897=0,"gagal",(IF(D897&gt;E897,"turun",IF(D897=E897,"sama","naik"))))</f>
        <v>turun</v>
      </c>
      <c r="G897">
        <v>4</v>
      </c>
      <c r="H897" s="2" t="str">
        <f>IF(G897=0,"gagal",(IF(D897&gt;G897,"turun",IF(D897=G897,"sama","naik"))))</f>
        <v>naik</v>
      </c>
      <c r="I897">
        <v>4</v>
      </c>
      <c r="J897" s="2" t="str">
        <f>IF(I897=0,"gagal",(IF(D897&gt;I897,"turun",IF(D897=I897,"sama","naik"))))</f>
        <v>naik</v>
      </c>
    </row>
    <row r="898" spans="2:10" x14ac:dyDescent="0.25">
      <c r="B898">
        <v>896</v>
      </c>
      <c r="C898" t="s">
        <v>901</v>
      </c>
      <c r="D898">
        <v>3</v>
      </c>
      <c r="E898">
        <v>6</v>
      </c>
      <c r="F898" s="2" t="str">
        <f>IF(E898=0,"gagal",(IF(D898&gt;E898,"turun",IF(D898=E898,"sama","naik"))))</f>
        <v>naik</v>
      </c>
      <c r="G898">
        <v>3</v>
      </c>
      <c r="H898" s="2" t="str">
        <f>IF(G898=0,"gagal",(IF(D898&gt;G898,"turun",IF(D898=G898,"sama","naik"))))</f>
        <v>sama</v>
      </c>
      <c r="I898">
        <v>4</v>
      </c>
      <c r="J898" s="2" t="str">
        <f>IF(I898=0,"gagal",(IF(D898&gt;I898,"turun",IF(D898=I898,"sama","naik"))))</f>
        <v>naik</v>
      </c>
    </row>
    <row r="899" spans="2:10" x14ac:dyDescent="0.25">
      <c r="B899">
        <v>897</v>
      </c>
      <c r="C899" t="s">
        <v>902</v>
      </c>
      <c r="D899">
        <v>5</v>
      </c>
      <c r="E899">
        <v>8</v>
      </c>
      <c r="F899" s="2" t="str">
        <f>IF(E899=0,"gagal",(IF(D899&gt;E899,"turun",IF(D899=E899,"sama","naik"))))</f>
        <v>naik</v>
      </c>
      <c r="G899">
        <v>4</v>
      </c>
      <c r="H899" s="2" t="str">
        <f>IF(G899=0,"gagal",(IF(D899&gt;G899,"turun",IF(D899=G899,"sama","naik"))))</f>
        <v>turun</v>
      </c>
      <c r="I899">
        <v>4</v>
      </c>
      <c r="J899" s="2" t="str">
        <f>IF(I899=0,"gagal",(IF(D899&gt;I899,"turun",IF(D899=I899,"sama","naik"))))</f>
        <v>turun</v>
      </c>
    </row>
    <row r="900" spans="2:10" x14ac:dyDescent="0.25">
      <c r="B900">
        <v>898</v>
      </c>
      <c r="C900" t="s">
        <v>903</v>
      </c>
      <c r="D900">
        <v>5</v>
      </c>
      <c r="E900">
        <v>14</v>
      </c>
      <c r="F900" s="2" t="str">
        <f>IF(E900=0,"gagal",(IF(D900&gt;E900,"turun",IF(D900=E900,"sama","naik"))))</f>
        <v>naik</v>
      </c>
      <c r="G900">
        <v>7</v>
      </c>
      <c r="H900" s="2" t="str">
        <f>IF(G900=0,"gagal",(IF(D900&gt;G900,"turun",IF(D900=G900,"sama","naik"))))</f>
        <v>naik</v>
      </c>
      <c r="I900">
        <v>21</v>
      </c>
      <c r="J900" s="2" t="str">
        <f>IF(I900=0,"gagal",(IF(D900&gt;I900,"turun",IF(D900=I900,"sama","naik"))))</f>
        <v>naik</v>
      </c>
    </row>
    <row r="901" spans="2:10" x14ac:dyDescent="0.25">
      <c r="B901">
        <v>899</v>
      </c>
      <c r="C901" t="s">
        <v>904</v>
      </c>
      <c r="D901">
        <v>3</v>
      </c>
      <c r="E901">
        <v>3</v>
      </c>
      <c r="F901" s="2" t="str">
        <f>IF(E901=0,"gagal",(IF(D901&gt;E901,"turun",IF(D901=E901,"sama","naik"))))</f>
        <v>sama</v>
      </c>
      <c r="G901">
        <v>1</v>
      </c>
      <c r="H901" s="2" t="str">
        <f>IF(G901=0,"gagal",(IF(D901&gt;G901,"turun",IF(D901=G901,"sama","naik"))))</f>
        <v>turun</v>
      </c>
      <c r="I901">
        <v>4</v>
      </c>
      <c r="J901" s="2" t="str">
        <f>IF(I901=0,"gagal",(IF(D901&gt;I901,"turun",IF(D901=I901,"sama","naik"))))</f>
        <v>naik</v>
      </c>
    </row>
    <row r="902" spans="2:10" x14ac:dyDescent="0.25">
      <c r="B902">
        <v>900</v>
      </c>
      <c r="C902" t="s">
        <v>905</v>
      </c>
      <c r="D902">
        <v>12</v>
      </c>
      <c r="E902">
        <v>14</v>
      </c>
      <c r="F902" s="2" t="str">
        <f>IF(E902=0,"gagal",(IF(D902&gt;E902,"turun",IF(D902=E902,"sama","naik"))))</f>
        <v>naik</v>
      </c>
      <c r="G902">
        <v>12</v>
      </c>
      <c r="H902" s="2" t="str">
        <f>IF(G902=0,"gagal",(IF(D902&gt;G902,"turun",IF(D902=G902,"sama","naik"))))</f>
        <v>sama</v>
      </c>
      <c r="I902">
        <v>6</v>
      </c>
      <c r="J902" s="2" t="str">
        <f>IF(I902=0,"gagal",(IF(D902&gt;I902,"turun",IF(D902=I902,"sama","naik"))))</f>
        <v>turun</v>
      </c>
    </row>
    <row r="903" spans="2:10" x14ac:dyDescent="0.25">
      <c r="B903">
        <v>901</v>
      </c>
      <c r="C903" t="s">
        <v>906</v>
      </c>
      <c r="D903">
        <v>5</v>
      </c>
      <c r="E903">
        <v>5</v>
      </c>
      <c r="F903" s="2" t="str">
        <f>IF(E903=0,"gagal",(IF(D903&gt;E903,"turun",IF(D903=E903,"sama","naik"))))</f>
        <v>sama</v>
      </c>
      <c r="G903">
        <v>6</v>
      </c>
      <c r="H903" s="2" t="str">
        <f>IF(G903=0,"gagal",(IF(D903&gt;G903,"turun",IF(D903=G903,"sama","naik"))))</f>
        <v>naik</v>
      </c>
      <c r="I903">
        <v>7</v>
      </c>
      <c r="J903" s="2" t="str">
        <f>IF(I903=0,"gagal",(IF(D903&gt;I903,"turun",IF(D903=I903,"sama","naik"))))</f>
        <v>naik</v>
      </c>
    </row>
    <row r="904" spans="2:10" x14ac:dyDescent="0.25">
      <c r="B904">
        <v>902</v>
      </c>
      <c r="C904" t="s">
        <v>907</v>
      </c>
      <c r="D904">
        <v>7</v>
      </c>
      <c r="E904">
        <v>6</v>
      </c>
      <c r="F904" s="2" t="str">
        <f>IF(E904=0,"gagal",(IF(D904&gt;E904,"turun",IF(D904=E904,"sama","naik"))))</f>
        <v>turun</v>
      </c>
      <c r="G904">
        <v>6</v>
      </c>
      <c r="H904" s="2" t="str">
        <f>IF(G904=0,"gagal",(IF(D904&gt;G904,"turun",IF(D904=G904,"sama","naik"))))</f>
        <v>turun</v>
      </c>
      <c r="I904">
        <v>13</v>
      </c>
      <c r="J904" s="2" t="str">
        <f>IF(I904=0,"gagal",(IF(D904&gt;I904,"turun",IF(D904=I904,"sama","naik"))))</f>
        <v>naik</v>
      </c>
    </row>
    <row r="905" spans="2:10" x14ac:dyDescent="0.25">
      <c r="B905">
        <v>903</v>
      </c>
      <c r="C905" t="s">
        <v>908</v>
      </c>
      <c r="D905">
        <v>25</v>
      </c>
      <c r="E905">
        <v>8</v>
      </c>
      <c r="F905" s="2" t="str">
        <f>IF(E905=0,"gagal",(IF(D905&gt;E905,"turun",IF(D905=E905,"sama","naik"))))</f>
        <v>turun</v>
      </c>
      <c r="G905">
        <v>17</v>
      </c>
      <c r="H905" s="2" t="str">
        <f>IF(G905=0,"gagal",(IF(D905&gt;G905,"turun",IF(D905=G905,"sama","naik"))))</f>
        <v>turun</v>
      </c>
      <c r="I905">
        <v>19</v>
      </c>
      <c r="J905" s="2" t="str">
        <f>IF(I905=0,"gagal",(IF(D905&gt;I905,"turun",IF(D905=I905,"sama","naik"))))</f>
        <v>turun</v>
      </c>
    </row>
    <row r="906" spans="2:10" x14ac:dyDescent="0.25">
      <c r="B906">
        <v>904</v>
      </c>
      <c r="C906" t="s">
        <v>909</v>
      </c>
      <c r="D906">
        <v>4</v>
      </c>
      <c r="E906">
        <v>21</v>
      </c>
      <c r="F906" s="2" t="str">
        <f>IF(E906=0,"gagal",(IF(D906&gt;E906,"turun",IF(D906=E906,"sama","naik"))))</f>
        <v>naik</v>
      </c>
      <c r="G906">
        <v>4</v>
      </c>
      <c r="H906" s="2" t="str">
        <f>IF(G906=0,"gagal",(IF(D906&gt;G906,"turun",IF(D906=G906,"sama","naik"))))</f>
        <v>sama</v>
      </c>
      <c r="I906">
        <v>22</v>
      </c>
      <c r="J906" s="2" t="str">
        <f>IF(I906=0,"gagal",(IF(D906&gt;I906,"turun",IF(D906=I906,"sama","naik"))))</f>
        <v>naik</v>
      </c>
    </row>
    <row r="907" spans="2:10" x14ac:dyDescent="0.25">
      <c r="B907">
        <v>905</v>
      </c>
      <c r="C907" t="s">
        <v>910</v>
      </c>
      <c r="D907">
        <v>6</v>
      </c>
      <c r="E907">
        <v>21</v>
      </c>
      <c r="F907" s="2" t="str">
        <f>IF(E907=0,"gagal",(IF(D907&gt;E907,"turun",IF(D907=E907,"sama","naik"))))</f>
        <v>naik</v>
      </c>
      <c r="G907">
        <v>8</v>
      </c>
      <c r="H907" s="2" t="str">
        <f>IF(G907=0,"gagal",(IF(D907&gt;G907,"turun",IF(D907=G907,"sama","naik"))))</f>
        <v>naik</v>
      </c>
      <c r="I907">
        <v>13</v>
      </c>
      <c r="J907" s="2" t="str">
        <f>IF(I907=0,"gagal",(IF(D907&gt;I907,"turun",IF(D907=I907,"sama","naik"))))</f>
        <v>naik</v>
      </c>
    </row>
    <row r="908" spans="2:10" x14ac:dyDescent="0.25">
      <c r="B908">
        <v>906</v>
      </c>
      <c r="C908" t="s">
        <v>911</v>
      </c>
      <c r="D908">
        <v>23</v>
      </c>
      <c r="E908">
        <v>2</v>
      </c>
      <c r="F908" s="2" t="str">
        <f>IF(E908=0,"gagal",(IF(D908&gt;E908,"turun",IF(D908=E908,"sama","naik"))))</f>
        <v>turun</v>
      </c>
      <c r="G908">
        <v>19</v>
      </c>
      <c r="H908" s="2" t="str">
        <f>IF(G908=0,"gagal",(IF(D908&gt;G908,"turun",IF(D908=G908,"sama","naik"))))</f>
        <v>turun</v>
      </c>
      <c r="I908">
        <v>6</v>
      </c>
      <c r="J908" s="2" t="str">
        <f>IF(I908=0,"gagal",(IF(D908&gt;I908,"turun",IF(D908=I908,"sama","naik"))))</f>
        <v>turun</v>
      </c>
    </row>
    <row r="909" spans="2:10" x14ac:dyDescent="0.25">
      <c r="B909">
        <v>907</v>
      </c>
      <c r="C909" t="s">
        <v>912</v>
      </c>
      <c r="D909">
        <v>3</v>
      </c>
      <c r="E909">
        <v>1</v>
      </c>
      <c r="F909" s="2" t="str">
        <f>IF(E909=0,"gagal",(IF(D909&gt;E909,"turun",IF(D909=E909,"sama","naik"))))</f>
        <v>turun</v>
      </c>
      <c r="G909">
        <v>1</v>
      </c>
      <c r="H909" s="2" t="str">
        <f>IF(G909=0,"gagal",(IF(D909&gt;G909,"turun",IF(D909=G909,"sama","naik"))))</f>
        <v>turun</v>
      </c>
      <c r="I909">
        <v>6</v>
      </c>
      <c r="J909" s="2" t="str">
        <f>IF(I909=0,"gagal",(IF(D909&gt;I909,"turun",IF(D909=I909,"sama","naik"))))</f>
        <v>naik</v>
      </c>
    </row>
    <row r="910" spans="2:10" x14ac:dyDescent="0.25">
      <c r="B910">
        <v>908</v>
      </c>
      <c r="C910" t="s">
        <v>913</v>
      </c>
      <c r="D910">
        <v>1</v>
      </c>
      <c r="E910">
        <v>17</v>
      </c>
      <c r="F910" s="2" t="str">
        <f>IF(E910=0,"gagal",(IF(D910&gt;E910,"turun",IF(D910=E910,"sama","naik"))))</f>
        <v>naik</v>
      </c>
      <c r="G910">
        <v>1</v>
      </c>
      <c r="H910" s="2" t="str">
        <f>IF(G910=0,"gagal",(IF(D910&gt;G910,"turun",IF(D910=G910,"sama","naik"))))</f>
        <v>sama</v>
      </c>
      <c r="I910">
        <v>27</v>
      </c>
      <c r="J910" s="2" t="str">
        <f>IF(I910=0,"gagal",(IF(D910&gt;I910,"turun",IF(D910=I910,"sama","naik"))))</f>
        <v>naik</v>
      </c>
    </row>
    <row r="911" spans="2:10" x14ac:dyDescent="0.25">
      <c r="B911">
        <v>909</v>
      </c>
      <c r="C911" t="s">
        <v>914</v>
      </c>
      <c r="D911">
        <v>1</v>
      </c>
      <c r="E911">
        <v>20</v>
      </c>
      <c r="F911" s="2" t="str">
        <f>IF(E911=0,"gagal",(IF(D911&gt;E911,"turun",IF(D911=E911,"sama","naik"))))</f>
        <v>naik</v>
      </c>
      <c r="G911">
        <v>1</v>
      </c>
      <c r="H911" s="2" t="str">
        <f>IF(G911=0,"gagal",(IF(D911&gt;G911,"turun",IF(D911=G911,"sama","naik"))))</f>
        <v>sama</v>
      </c>
      <c r="I911">
        <v>30</v>
      </c>
      <c r="J911" s="2" t="str">
        <f>IF(I911=0,"gagal",(IF(D911&gt;I911,"turun",IF(D911=I911,"sama","naik"))))</f>
        <v>naik</v>
      </c>
    </row>
    <row r="912" spans="2:10" x14ac:dyDescent="0.25">
      <c r="B912">
        <v>910</v>
      </c>
      <c r="C912" t="s">
        <v>915</v>
      </c>
      <c r="D912">
        <v>1</v>
      </c>
      <c r="E912">
        <v>4</v>
      </c>
      <c r="F912" s="2" t="str">
        <f>IF(E912=0,"gagal",(IF(D912&gt;E912,"turun",IF(D912=E912,"sama","naik"))))</f>
        <v>naik</v>
      </c>
      <c r="G912">
        <v>1</v>
      </c>
      <c r="H912" s="2" t="str">
        <f>IF(G912=0,"gagal",(IF(D912&gt;G912,"turun",IF(D912=G912,"sama","naik"))))</f>
        <v>sama</v>
      </c>
      <c r="I912">
        <v>6</v>
      </c>
      <c r="J912" s="2" t="str">
        <f>IF(I912=0,"gagal",(IF(D912&gt;I912,"turun",IF(D912=I912,"sama","naik"))))</f>
        <v>naik</v>
      </c>
    </row>
    <row r="913" spans="2:10" x14ac:dyDescent="0.25">
      <c r="B913">
        <v>911</v>
      </c>
      <c r="C913" t="s">
        <v>916</v>
      </c>
      <c r="D913">
        <v>2</v>
      </c>
      <c r="E913">
        <v>6</v>
      </c>
      <c r="F913" s="2" t="str">
        <f>IF(E913=0,"gagal",(IF(D913&gt;E913,"turun",IF(D913=E913,"sama","naik"))))</f>
        <v>naik</v>
      </c>
      <c r="G913">
        <v>2</v>
      </c>
      <c r="H913" s="2" t="str">
        <f>IF(G913=0,"gagal",(IF(D913&gt;G913,"turun",IF(D913=G913,"sama","naik"))))</f>
        <v>sama</v>
      </c>
      <c r="I913">
        <v>16</v>
      </c>
      <c r="J913" s="2" t="str">
        <f>IF(I913=0,"gagal",(IF(D913&gt;I913,"turun",IF(D913=I913,"sama","naik"))))</f>
        <v>naik</v>
      </c>
    </row>
    <row r="914" spans="2:10" x14ac:dyDescent="0.25">
      <c r="B914">
        <v>912</v>
      </c>
      <c r="C914" t="s">
        <v>917</v>
      </c>
      <c r="D914">
        <v>1</v>
      </c>
      <c r="E914">
        <v>1</v>
      </c>
      <c r="F914" s="2" t="str">
        <f>IF(E914=0,"gagal",(IF(D914&gt;E914,"turun",IF(D914=E914,"sama","naik"))))</f>
        <v>sama</v>
      </c>
      <c r="G914">
        <v>1</v>
      </c>
      <c r="H914" s="2" t="str">
        <f>IF(G914=0,"gagal",(IF(D914&gt;G914,"turun",IF(D914=G914,"sama","naik"))))</f>
        <v>sama</v>
      </c>
      <c r="I914">
        <v>1</v>
      </c>
      <c r="J914" s="2" t="str">
        <f>IF(I914=0,"gagal",(IF(D914&gt;I914,"turun",IF(D914=I914,"sama","naik"))))</f>
        <v>sama</v>
      </c>
    </row>
    <row r="915" spans="2:10" x14ac:dyDescent="0.25">
      <c r="B915">
        <v>913</v>
      </c>
      <c r="C915" t="s">
        <v>918</v>
      </c>
      <c r="D915">
        <v>4</v>
      </c>
      <c r="E915">
        <v>6</v>
      </c>
      <c r="F915" s="2" t="str">
        <f>IF(E915=0,"gagal",(IF(D915&gt;E915,"turun",IF(D915=E915,"sama","naik"))))</f>
        <v>naik</v>
      </c>
      <c r="G915">
        <v>4</v>
      </c>
      <c r="H915" s="2" t="str">
        <f>IF(G915=0,"gagal",(IF(D915&gt;G915,"turun",IF(D915=G915,"sama","naik"))))</f>
        <v>sama</v>
      </c>
      <c r="I915">
        <v>4</v>
      </c>
      <c r="J915" s="2" t="str">
        <f>IF(I915=0,"gagal",(IF(D915&gt;I915,"turun",IF(D915=I915,"sama","naik"))))</f>
        <v>sama</v>
      </c>
    </row>
    <row r="916" spans="2:10" x14ac:dyDescent="0.25">
      <c r="B916">
        <v>914</v>
      </c>
      <c r="C916" t="s">
        <v>919</v>
      </c>
      <c r="D916">
        <v>16</v>
      </c>
      <c r="E916">
        <v>25</v>
      </c>
      <c r="F916" s="2" t="str">
        <f>IF(E916=0,"gagal",(IF(D916&gt;E916,"turun",IF(D916=E916,"sama","naik"))))</f>
        <v>naik</v>
      </c>
      <c r="G916">
        <v>3</v>
      </c>
      <c r="H916" s="2" t="str">
        <f>IF(G916=0,"gagal",(IF(D916&gt;G916,"turun",IF(D916=G916,"sama","naik"))))</f>
        <v>turun</v>
      </c>
      <c r="I916">
        <v>39</v>
      </c>
      <c r="J916" s="2" t="str">
        <f>IF(I916=0,"gagal",(IF(D916&gt;I916,"turun",IF(D916=I916,"sama","naik"))))</f>
        <v>naik</v>
      </c>
    </row>
    <row r="917" spans="2:10" x14ac:dyDescent="0.25">
      <c r="B917">
        <v>915</v>
      </c>
      <c r="C917" t="s">
        <v>920</v>
      </c>
      <c r="D917">
        <v>3</v>
      </c>
      <c r="E917">
        <v>10</v>
      </c>
      <c r="F917" s="2" t="str">
        <f>IF(E917=0,"gagal",(IF(D917&gt;E917,"turun",IF(D917=E917,"sama","naik"))))</f>
        <v>naik</v>
      </c>
      <c r="G917">
        <v>1</v>
      </c>
      <c r="H917" s="2" t="str">
        <f>IF(G917=0,"gagal",(IF(D917&gt;G917,"turun",IF(D917=G917,"sama","naik"))))</f>
        <v>turun</v>
      </c>
      <c r="I917">
        <v>7</v>
      </c>
      <c r="J917" s="2" t="str">
        <f>IF(I917=0,"gagal",(IF(D917&gt;I917,"turun",IF(D917=I917,"sama","naik"))))</f>
        <v>naik</v>
      </c>
    </row>
    <row r="918" spans="2:10" x14ac:dyDescent="0.25">
      <c r="B918">
        <v>916</v>
      </c>
      <c r="C918" t="s">
        <v>921</v>
      </c>
      <c r="D918">
        <v>1</v>
      </c>
      <c r="E918">
        <v>29</v>
      </c>
      <c r="F918" s="2" t="str">
        <f>IF(E918=0,"gagal",(IF(D918&gt;E918,"turun",IF(D918=E918,"sama","naik"))))</f>
        <v>naik</v>
      </c>
      <c r="G918">
        <v>5</v>
      </c>
      <c r="H918" s="2" t="str">
        <f>IF(G918=0,"gagal",(IF(D918&gt;G918,"turun",IF(D918=G918,"sama","naik"))))</f>
        <v>naik</v>
      </c>
      <c r="I918">
        <v>12</v>
      </c>
      <c r="J918" s="2" t="str">
        <f>IF(I918=0,"gagal",(IF(D918&gt;I918,"turun",IF(D918=I918,"sama","naik"))))</f>
        <v>naik</v>
      </c>
    </row>
    <row r="919" spans="2:10" x14ac:dyDescent="0.25">
      <c r="B919">
        <v>917</v>
      </c>
      <c r="C919" t="s">
        <v>922</v>
      </c>
      <c r="D919">
        <v>5</v>
      </c>
      <c r="E919">
        <v>8</v>
      </c>
      <c r="F919" s="2" t="str">
        <f>IF(E919=0,"gagal",(IF(D919&gt;E919,"turun",IF(D919=E919,"sama","naik"))))</f>
        <v>naik</v>
      </c>
      <c r="G919">
        <v>1</v>
      </c>
      <c r="H919" s="2" t="str">
        <f>IF(G919=0,"gagal",(IF(D919&gt;G919,"turun",IF(D919=G919,"sama","naik"))))</f>
        <v>turun</v>
      </c>
      <c r="I919">
        <v>1</v>
      </c>
      <c r="J919" s="2" t="str">
        <f>IF(I919=0,"gagal",(IF(D919&gt;I919,"turun",IF(D919=I919,"sama","naik"))))</f>
        <v>turun</v>
      </c>
    </row>
    <row r="920" spans="2:10" x14ac:dyDescent="0.25">
      <c r="B920">
        <v>918</v>
      </c>
      <c r="C920" t="s">
        <v>923</v>
      </c>
      <c r="D920">
        <v>3</v>
      </c>
      <c r="E920">
        <v>8</v>
      </c>
      <c r="F920" s="2" t="str">
        <f>IF(E920=0,"gagal",(IF(D920&gt;E920,"turun",IF(D920=E920,"sama","naik"))))</f>
        <v>naik</v>
      </c>
      <c r="G920">
        <v>3</v>
      </c>
      <c r="H920" s="2" t="str">
        <f>IF(G920=0,"gagal",(IF(D920&gt;G920,"turun",IF(D920=G920,"sama","naik"))))</f>
        <v>sama</v>
      </c>
      <c r="I920">
        <v>12</v>
      </c>
      <c r="J920" s="2" t="str">
        <f>IF(I920=0,"gagal",(IF(D920&gt;I920,"turun",IF(D920=I920,"sama","naik"))))</f>
        <v>naik</v>
      </c>
    </row>
    <row r="921" spans="2:10" x14ac:dyDescent="0.25">
      <c r="B921">
        <v>919</v>
      </c>
      <c r="C921" t="s">
        <v>924</v>
      </c>
      <c r="D921">
        <v>1</v>
      </c>
      <c r="E921">
        <v>8</v>
      </c>
      <c r="F921" s="2" t="str">
        <f>IF(E921=0,"gagal",(IF(D921&gt;E921,"turun",IF(D921=E921,"sama","naik"))))</f>
        <v>naik</v>
      </c>
      <c r="G921">
        <v>1</v>
      </c>
      <c r="H921" s="2" t="str">
        <f>IF(G921=0,"gagal",(IF(D921&gt;G921,"turun",IF(D921=G921,"sama","naik"))))</f>
        <v>sama</v>
      </c>
      <c r="I921">
        <v>1</v>
      </c>
      <c r="J921" s="2" t="str">
        <f>IF(I921=0,"gagal",(IF(D921&gt;I921,"turun",IF(D921=I921,"sama","naik"))))</f>
        <v>sama</v>
      </c>
    </row>
    <row r="922" spans="2:10" x14ac:dyDescent="0.25">
      <c r="B922">
        <v>920</v>
      </c>
      <c r="C922" t="s">
        <v>925</v>
      </c>
      <c r="D922">
        <v>3</v>
      </c>
      <c r="E922">
        <v>5</v>
      </c>
      <c r="F922" s="2" t="str">
        <f>IF(E922=0,"gagal",(IF(D922&gt;E922,"turun",IF(D922=E922,"sama","naik"))))</f>
        <v>naik</v>
      </c>
      <c r="G922">
        <v>3</v>
      </c>
      <c r="H922" s="2" t="str">
        <f>IF(G922=0,"gagal",(IF(D922&gt;G922,"turun",IF(D922=G922,"sama","naik"))))</f>
        <v>sama</v>
      </c>
      <c r="I922">
        <v>2</v>
      </c>
      <c r="J922" s="2" t="str">
        <f>IF(I922=0,"gagal",(IF(D922&gt;I922,"turun",IF(D922=I922,"sama","naik"))))</f>
        <v>turun</v>
      </c>
    </row>
    <row r="923" spans="2:10" x14ac:dyDescent="0.25">
      <c r="B923">
        <v>921</v>
      </c>
      <c r="C923" t="s">
        <v>926</v>
      </c>
      <c r="D923">
        <v>1</v>
      </c>
      <c r="E923">
        <v>7</v>
      </c>
      <c r="F923" s="2" t="str">
        <f>IF(E923=0,"gagal",(IF(D923&gt;E923,"turun",IF(D923=E923,"sama","naik"))))</f>
        <v>naik</v>
      </c>
      <c r="G923">
        <v>1</v>
      </c>
      <c r="H923" s="2" t="str">
        <f>IF(G923=0,"gagal",(IF(D923&gt;G923,"turun",IF(D923=G923,"sama","naik"))))</f>
        <v>sama</v>
      </c>
      <c r="I923">
        <v>1</v>
      </c>
      <c r="J923" s="2" t="str">
        <f>IF(I923=0,"gagal",(IF(D923&gt;I923,"turun",IF(D923=I923,"sama","naik"))))</f>
        <v>sama</v>
      </c>
    </row>
    <row r="924" spans="2:10" x14ac:dyDescent="0.25">
      <c r="B924">
        <v>922</v>
      </c>
      <c r="C924" t="s">
        <v>927</v>
      </c>
      <c r="D924">
        <v>7</v>
      </c>
      <c r="E924">
        <v>9</v>
      </c>
      <c r="F924" s="2" t="str">
        <f>IF(E924=0,"gagal",(IF(D924&gt;E924,"turun",IF(D924=E924,"sama","naik"))))</f>
        <v>naik</v>
      </c>
      <c r="G924">
        <v>13</v>
      </c>
      <c r="H924" s="2" t="str">
        <f>IF(G924=0,"gagal",(IF(D924&gt;G924,"turun",IF(D924=G924,"sama","naik"))))</f>
        <v>naik</v>
      </c>
      <c r="I924">
        <v>10</v>
      </c>
      <c r="J924" s="2" t="str">
        <f>IF(I924=0,"gagal",(IF(D924&gt;I924,"turun",IF(D924=I924,"sama","naik"))))</f>
        <v>naik</v>
      </c>
    </row>
    <row r="925" spans="2:10" x14ac:dyDescent="0.25">
      <c r="B925">
        <v>923</v>
      </c>
      <c r="C925" t="s">
        <v>928</v>
      </c>
      <c r="D925">
        <v>1</v>
      </c>
      <c r="E925">
        <v>16</v>
      </c>
      <c r="F925" s="2" t="str">
        <f>IF(E925=0,"gagal",(IF(D925&gt;E925,"turun",IF(D925=E925,"sama","naik"))))</f>
        <v>naik</v>
      </c>
      <c r="G925">
        <v>1</v>
      </c>
      <c r="H925" s="2" t="str">
        <f>IF(G925=0,"gagal",(IF(D925&gt;G925,"turun",IF(D925=G925,"sama","naik"))))</f>
        <v>sama</v>
      </c>
      <c r="I925">
        <v>6</v>
      </c>
      <c r="J925" s="2" t="str">
        <f>IF(I925=0,"gagal",(IF(D925&gt;I925,"turun",IF(D925=I925,"sama","naik"))))</f>
        <v>naik</v>
      </c>
    </row>
    <row r="926" spans="2:10" x14ac:dyDescent="0.25">
      <c r="B926">
        <v>924</v>
      </c>
      <c r="C926" t="s">
        <v>929</v>
      </c>
      <c r="D926">
        <v>13</v>
      </c>
      <c r="E926">
        <v>25</v>
      </c>
      <c r="F926" s="2" t="str">
        <f>IF(E926=0,"gagal",(IF(D926&gt;E926,"turun",IF(D926=E926,"sama","naik"))))</f>
        <v>naik</v>
      </c>
      <c r="G926">
        <v>13</v>
      </c>
      <c r="H926" s="2" t="str">
        <f>IF(G926=0,"gagal",(IF(D926&gt;G926,"turun",IF(D926=G926,"sama","naik"))))</f>
        <v>sama</v>
      </c>
      <c r="I926">
        <v>10</v>
      </c>
      <c r="J926" s="2" t="str">
        <f>IF(I926=0,"gagal",(IF(D926&gt;I926,"turun",IF(D926=I926,"sama","naik"))))</f>
        <v>turun</v>
      </c>
    </row>
    <row r="927" spans="2:10" x14ac:dyDescent="0.25">
      <c r="B927">
        <v>925</v>
      </c>
      <c r="C927" t="s">
        <v>930</v>
      </c>
      <c r="D927">
        <v>1</v>
      </c>
      <c r="E927">
        <v>1</v>
      </c>
      <c r="F927" s="2" t="str">
        <f>IF(E927=0,"gagal",(IF(D927&gt;E927,"turun",IF(D927=E927,"sama","naik"))))</f>
        <v>sama</v>
      </c>
      <c r="G927">
        <v>1</v>
      </c>
      <c r="H927" s="2" t="str">
        <f>IF(G927=0,"gagal",(IF(D927&gt;G927,"turun",IF(D927=G927,"sama","naik"))))</f>
        <v>sama</v>
      </c>
      <c r="I927">
        <v>1</v>
      </c>
      <c r="J927" s="2" t="str">
        <f>IF(I927=0,"gagal",(IF(D927&gt;I927,"turun",IF(D927=I927,"sama","naik"))))</f>
        <v>sama</v>
      </c>
    </row>
    <row r="928" spans="2:10" x14ac:dyDescent="0.25">
      <c r="B928">
        <v>926</v>
      </c>
      <c r="C928" t="s">
        <v>931</v>
      </c>
      <c r="D928">
        <v>1</v>
      </c>
      <c r="E928">
        <v>31</v>
      </c>
      <c r="F928" s="2" t="str">
        <f>IF(E928=0,"gagal",(IF(D928&gt;E928,"turun",IF(D928=E928,"sama","naik"))))</f>
        <v>naik</v>
      </c>
      <c r="G928">
        <v>1</v>
      </c>
      <c r="H928" s="2" t="str">
        <f>IF(G928=0,"gagal",(IF(D928&gt;G928,"turun",IF(D928=G928,"sama","naik"))))</f>
        <v>sama</v>
      </c>
      <c r="I928">
        <v>1</v>
      </c>
      <c r="J928" s="2" t="str">
        <f>IF(I928=0,"gagal",(IF(D928&gt;I928,"turun",IF(D928=I928,"sama","naik"))))</f>
        <v>sama</v>
      </c>
    </row>
    <row r="929" spans="2:10" x14ac:dyDescent="0.25">
      <c r="B929">
        <v>927</v>
      </c>
      <c r="C929" t="s">
        <v>932</v>
      </c>
      <c r="D929">
        <v>24</v>
      </c>
      <c r="E929">
        <v>1</v>
      </c>
      <c r="F929" s="2" t="str">
        <f>IF(E929=0,"gagal",(IF(D929&gt;E929,"turun",IF(D929=E929,"sama","naik"))))</f>
        <v>turun</v>
      </c>
      <c r="G929">
        <v>1</v>
      </c>
      <c r="H929" s="2" t="str">
        <f>IF(G929=0,"gagal",(IF(D929&gt;G929,"turun",IF(D929=G929,"sama","naik"))))</f>
        <v>turun</v>
      </c>
      <c r="I929">
        <v>1</v>
      </c>
      <c r="J929" s="2" t="str">
        <f>IF(I929=0,"gagal",(IF(D929&gt;I929,"turun",IF(D929=I929,"sama","naik"))))</f>
        <v>turun</v>
      </c>
    </row>
    <row r="930" spans="2:10" x14ac:dyDescent="0.25">
      <c r="B930">
        <v>928</v>
      </c>
      <c r="C930" t="s">
        <v>933</v>
      </c>
      <c r="D930">
        <v>1</v>
      </c>
      <c r="E930">
        <v>2</v>
      </c>
      <c r="F930" s="2" t="str">
        <f>IF(E930=0,"gagal",(IF(D930&gt;E930,"turun",IF(D930=E930,"sama","naik"))))</f>
        <v>naik</v>
      </c>
      <c r="G930">
        <v>1</v>
      </c>
      <c r="H930" s="2" t="str">
        <f>IF(G930=0,"gagal",(IF(D930&gt;G930,"turun",IF(D930=G930,"sama","naik"))))</f>
        <v>sama</v>
      </c>
      <c r="I930">
        <v>2</v>
      </c>
      <c r="J930" s="2" t="str">
        <f>IF(I930=0,"gagal",(IF(D930&gt;I930,"turun",IF(D930=I930,"sama","naik"))))</f>
        <v>naik</v>
      </c>
    </row>
    <row r="931" spans="2:10" x14ac:dyDescent="0.25">
      <c r="B931">
        <v>929</v>
      </c>
      <c r="C931" t="s">
        <v>934</v>
      </c>
      <c r="D931">
        <v>4</v>
      </c>
      <c r="E931">
        <v>15</v>
      </c>
      <c r="F931" s="2" t="str">
        <f>IF(E931=0,"gagal",(IF(D931&gt;E931,"turun",IF(D931=E931,"sama","naik"))))</f>
        <v>naik</v>
      </c>
      <c r="G931">
        <v>3</v>
      </c>
      <c r="H931" s="2" t="str">
        <f>IF(G931=0,"gagal",(IF(D931&gt;G931,"turun",IF(D931=G931,"sama","naik"))))</f>
        <v>turun</v>
      </c>
      <c r="I931">
        <v>15</v>
      </c>
      <c r="J931" s="2" t="str">
        <f>IF(I931=0,"gagal",(IF(D931&gt;I931,"turun",IF(D931=I931,"sama","naik"))))</f>
        <v>naik</v>
      </c>
    </row>
    <row r="932" spans="2:10" x14ac:dyDescent="0.25">
      <c r="B932">
        <v>930</v>
      </c>
      <c r="C932" t="s">
        <v>935</v>
      </c>
      <c r="D932">
        <v>4</v>
      </c>
      <c r="E932">
        <v>10</v>
      </c>
      <c r="F932" s="2" t="str">
        <f>IF(E932=0,"gagal",(IF(D932&gt;E932,"turun",IF(D932=E932,"sama","naik"))))</f>
        <v>naik</v>
      </c>
      <c r="G932">
        <v>4</v>
      </c>
      <c r="H932" s="2" t="str">
        <f>IF(G932=0,"gagal",(IF(D932&gt;G932,"turun",IF(D932=G932,"sama","naik"))))</f>
        <v>sama</v>
      </c>
      <c r="I932">
        <v>1</v>
      </c>
      <c r="J932" s="2" t="str">
        <f>IF(I932=0,"gagal",(IF(D932&gt;I932,"turun",IF(D932=I932,"sama","naik"))))</f>
        <v>turun</v>
      </c>
    </row>
    <row r="933" spans="2:10" x14ac:dyDescent="0.25">
      <c r="B933">
        <v>931</v>
      </c>
      <c r="C933" t="s">
        <v>936</v>
      </c>
      <c r="D933">
        <v>34</v>
      </c>
      <c r="E933">
        <v>8</v>
      </c>
      <c r="F933" s="2" t="str">
        <f>IF(E933=0,"gagal",(IF(D933&gt;E933,"turun",IF(D933=E933,"sama","naik"))))</f>
        <v>turun</v>
      </c>
      <c r="G933">
        <v>28</v>
      </c>
      <c r="H933" s="2" t="str">
        <f>IF(G933=0,"gagal",(IF(D933&gt;G933,"turun",IF(D933=G933,"sama","naik"))))</f>
        <v>turun</v>
      </c>
      <c r="I933">
        <v>27</v>
      </c>
      <c r="J933" s="2" t="str">
        <f>IF(I933=0,"gagal",(IF(D933&gt;I933,"turun",IF(D933=I933,"sama","naik"))))</f>
        <v>turun</v>
      </c>
    </row>
    <row r="934" spans="2:10" x14ac:dyDescent="0.25">
      <c r="B934">
        <v>932</v>
      </c>
      <c r="C934" t="s">
        <v>937</v>
      </c>
      <c r="D934">
        <v>8</v>
      </c>
      <c r="E934">
        <v>1</v>
      </c>
      <c r="F934" s="2" t="str">
        <f>IF(E934=0,"gagal",(IF(D934&gt;E934,"turun",IF(D934=E934,"sama","naik"))))</f>
        <v>turun</v>
      </c>
      <c r="G934">
        <v>8</v>
      </c>
      <c r="H934" s="2" t="str">
        <f>IF(G934=0,"gagal",(IF(D934&gt;G934,"turun",IF(D934=G934,"sama","naik"))))</f>
        <v>sama</v>
      </c>
      <c r="I934">
        <v>1</v>
      </c>
      <c r="J934" s="2" t="str">
        <f>IF(I934=0,"gagal",(IF(D934&gt;I934,"turun",IF(D934=I934,"sama","naik"))))</f>
        <v>turun</v>
      </c>
    </row>
    <row r="935" spans="2:10" x14ac:dyDescent="0.25">
      <c r="B935">
        <v>933</v>
      </c>
      <c r="C935" t="s">
        <v>938</v>
      </c>
      <c r="D935">
        <v>7</v>
      </c>
      <c r="E935">
        <v>3</v>
      </c>
      <c r="F935" s="2" t="str">
        <f>IF(E935=0,"gagal",(IF(D935&gt;E935,"turun",IF(D935=E935,"sama","naik"))))</f>
        <v>turun</v>
      </c>
      <c r="G935">
        <v>2</v>
      </c>
      <c r="H935" s="2" t="str">
        <f>IF(G935=0,"gagal",(IF(D935&gt;G935,"turun",IF(D935=G935,"sama","naik"))))</f>
        <v>turun</v>
      </c>
      <c r="I935">
        <v>3</v>
      </c>
      <c r="J935" s="2" t="str">
        <f>IF(I935=0,"gagal",(IF(D935&gt;I935,"turun",IF(D935=I935,"sama","naik"))))</f>
        <v>turun</v>
      </c>
    </row>
    <row r="936" spans="2:10" x14ac:dyDescent="0.25">
      <c r="B936">
        <v>934</v>
      </c>
      <c r="C936" t="s">
        <v>939</v>
      </c>
      <c r="D936">
        <v>1</v>
      </c>
      <c r="E936">
        <v>1</v>
      </c>
      <c r="F936" s="2" t="str">
        <f>IF(E936=0,"gagal",(IF(D936&gt;E936,"turun",IF(D936=E936,"sama","naik"))))</f>
        <v>sama</v>
      </c>
      <c r="G936">
        <v>1</v>
      </c>
      <c r="H936" s="2" t="str">
        <f>IF(G936=0,"gagal",(IF(D936&gt;G936,"turun",IF(D936=G936,"sama","naik"))))</f>
        <v>sama</v>
      </c>
      <c r="I936">
        <v>1</v>
      </c>
      <c r="J936" s="2" t="str">
        <f>IF(I936=0,"gagal",(IF(D936&gt;I936,"turun",IF(D936=I936,"sama","naik"))))</f>
        <v>sama</v>
      </c>
    </row>
    <row r="937" spans="2:10" x14ac:dyDescent="0.25">
      <c r="B937">
        <v>935</v>
      </c>
      <c r="C937" t="s">
        <v>940</v>
      </c>
      <c r="D937">
        <v>7</v>
      </c>
      <c r="E937">
        <v>18</v>
      </c>
      <c r="F937" s="2" t="str">
        <f>IF(E937=0,"gagal",(IF(D937&gt;E937,"turun",IF(D937=E937,"sama","naik"))))</f>
        <v>naik</v>
      </c>
      <c r="G937">
        <v>2</v>
      </c>
      <c r="H937" s="2" t="str">
        <f>IF(G937=0,"gagal",(IF(D937&gt;G937,"turun",IF(D937=G937,"sama","naik"))))</f>
        <v>turun</v>
      </c>
      <c r="I937">
        <v>18</v>
      </c>
      <c r="J937" s="2" t="str">
        <f>IF(I937=0,"gagal",(IF(D937&gt;I937,"turun",IF(D937=I937,"sama","naik"))))</f>
        <v>naik</v>
      </c>
    </row>
    <row r="938" spans="2:10" x14ac:dyDescent="0.25">
      <c r="B938">
        <v>936</v>
      </c>
      <c r="C938" t="s">
        <v>941</v>
      </c>
      <c r="D938">
        <v>1</v>
      </c>
      <c r="E938">
        <v>1</v>
      </c>
      <c r="F938" s="2" t="str">
        <f>IF(E938=0,"gagal",(IF(D938&gt;E938,"turun",IF(D938=E938,"sama","naik"))))</f>
        <v>sama</v>
      </c>
      <c r="G938">
        <v>1</v>
      </c>
      <c r="H938" s="2" t="str">
        <f>IF(G938=0,"gagal",(IF(D938&gt;G938,"turun",IF(D938=G938,"sama","naik"))))</f>
        <v>sama</v>
      </c>
      <c r="I938">
        <v>2</v>
      </c>
      <c r="J938" s="2" t="str">
        <f>IF(I938=0,"gagal",(IF(D938&gt;I938,"turun",IF(D938=I938,"sama","naik"))))</f>
        <v>naik</v>
      </c>
    </row>
    <row r="939" spans="2:10" x14ac:dyDescent="0.25">
      <c r="B939">
        <v>937</v>
      </c>
      <c r="C939" t="s">
        <v>942</v>
      </c>
      <c r="D939">
        <v>5</v>
      </c>
      <c r="E939">
        <v>5</v>
      </c>
      <c r="F939" s="2" t="str">
        <f>IF(E939=0,"gagal",(IF(D939&gt;E939,"turun",IF(D939=E939,"sama","naik"))))</f>
        <v>sama</v>
      </c>
      <c r="G939">
        <v>5</v>
      </c>
      <c r="H939" s="2" t="str">
        <f>IF(G939=0,"gagal",(IF(D939&gt;G939,"turun",IF(D939=G939,"sama","naik"))))</f>
        <v>sama</v>
      </c>
      <c r="I939">
        <v>8</v>
      </c>
      <c r="J939" s="2" t="str">
        <f>IF(I939=0,"gagal",(IF(D939&gt;I939,"turun",IF(D939=I939,"sama","naik"))))</f>
        <v>naik</v>
      </c>
    </row>
    <row r="940" spans="2:10" x14ac:dyDescent="0.25">
      <c r="B940">
        <v>938</v>
      </c>
      <c r="C940" t="s">
        <v>943</v>
      </c>
      <c r="D940">
        <v>1</v>
      </c>
      <c r="E940">
        <v>4</v>
      </c>
      <c r="F940" s="2" t="str">
        <f>IF(E940=0,"gagal",(IF(D940&gt;E940,"turun",IF(D940=E940,"sama","naik"))))</f>
        <v>naik</v>
      </c>
      <c r="G940">
        <v>3</v>
      </c>
      <c r="H940" s="2" t="str">
        <f>IF(G940=0,"gagal",(IF(D940&gt;G940,"turun",IF(D940=G940,"sama","naik"))))</f>
        <v>naik</v>
      </c>
      <c r="I940">
        <v>5</v>
      </c>
      <c r="J940" s="2" t="str">
        <f>IF(I940=0,"gagal",(IF(D940&gt;I940,"turun",IF(D940=I940,"sama","naik"))))</f>
        <v>naik</v>
      </c>
    </row>
    <row r="941" spans="2:10" x14ac:dyDescent="0.25">
      <c r="B941">
        <v>939</v>
      </c>
      <c r="C941" t="s">
        <v>944</v>
      </c>
      <c r="D941">
        <v>4</v>
      </c>
      <c r="E941">
        <v>3</v>
      </c>
      <c r="F941" s="2" t="str">
        <f>IF(E941=0,"gagal",(IF(D941&gt;E941,"turun",IF(D941=E941,"sama","naik"))))</f>
        <v>turun</v>
      </c>
      <c r="G941">
        <v>3</v>
      </c>
      <c r="H941" s="2" t="str">
        <f>IF(G941=0,"gagal",(IF(D941&gt;G941,"turun",IF(D941=G941,"sama","naik"))))</f>
        <v>turun</v>
      </c>
      <c r="I941">
        <v>4</v>
      </c>
      <c r="J941" s="2" t="str">
        <f>IF(I941=0,"gagal",(IF(D941&gt;I941,"turun",IF(D941=I941,"sama","naik"))))</f>
        <v>sama</v>
      </c>
    </row>
    <row r="942" spans="2:10" x14ac:dyDescent="0.25">
      <c r="B942">
        <v>940</v>
      </c>
      <c r="C942" t="s">
        <v>945</v>
      </c>
      <c r="D942">
        <v>1</v>
      </c>
      <c r="E942">
        <v>1</v>
      </c>
      <c r="F942" s="2" t="str">
        <f>IF(E942=0,"gagal",(IF(D942&gt;E942,"turun",IF(D942=E942,"sama","naik"))))</f>
        <v>sama</v>
      </c>
      <c r="G942">
        <v>1</v>
      </c>
      <c r="H942" s="2" t="str">
        <f>IF(G942=0,"gagal",(IF(D942&gt;G942,"turun",IF(D942=G942,"sama","naik"))))</f>
        <v>sama</v>
      </c>
      <c r="I942">
        <v>1</v>
      </c>
      <c r="J942" s="2" t="str">
        <f>IF(I942=0,"gagal",(IF(D942&gt;I942,"turun",IF(D942=I942,"sama","naik"))))</f>
        <v>sama</v>
      </c>
    </row>
    <row r="943" spans="2:10" x14ac:dyDescent="0.25">
      <c r="B943">
        <v>941</v>
      </c>
      <c r="C943" t="s">
        <v>946</v>
      </c>
      <c r="D943">
        <v>30</v>
      </c>
      <c r="E943">
        <v>31</v>
      </c>
      <c r="F943" s="2" t="str">
        <f>IF(E943=0,"gagal",(IF(D943&gt;E943,"turun",IF(D943=E943,"sama","naik"))))</f>
        <v>naik</v>
      </c>
      <c r="G943">
        <v>24</v>
      </c>
      <c r="H943" s="2" t="str">
        <f>IF(G943=0,"gagal",(IF(D943&gt;G943,"turun",IF(D943=G943,"sama","naik"))))</f>
        <v>turun</v>
      </c>
      <c r="I943">
        <v>14</v>
      </c>
      <c r="J943" s="2" t="str">
        <f>IF(I943=0,"gagal",(IF(D943&gt;I943,"turun",IF(D943=I943,"sama","naik"))))</f>
        <v>turun</v>
      </c>
    </row>
    <row r="944" spans="2:10" x14ac:dyDescent="0.25">
      <c r="B944">
        <v>942</v>
      </c>
      <c r="C944" t="s">
        <v>947</v>
      </c>
      <c r="D944">
        <v>5</v>
      </c>
      <c r="E944">
        <v>5</v>
      </c>
      <c r="F944" s="2" t="str">
        <f>IF(E944=0,"gagal",(IF(D944&gt;E944,"turun",IF(D944=E944,"sama","naik"))))</f>
        <v>sama</v>
      </c>
      <c r="G944">
        <v>4</v>
      </c>
      <c r="H944" s="2" t="str">
        <f>IF(G944=0,"gagal",(IF(D944&gt;G944,"turun",IF(D944=G944,"sama","naik"))))</f>
        <v>turun</v>
      </c>
      <c r="I944">
        <v>3</v>
      </c>
      <c r="J944" s="2" t="str">
        <f>IF(I944=0,"gagal",(IF(D944&gt;I944,"turun",IF(D944=I944,"sama","naik"))))</f>
        <v>turun</v>
      </c>
    </row>
    <row r="945" spans="2:10" x14ac:dyDescent="0.25">
      <c r="B945">
        <v>943</v>
      </c>
      <c r="C945" t="s">
        <v>948</v>
      </c>
      <c r="D945">
        <v>6</v>
      </c>
      <c r="E945">
        <v>11</v>
      </c>
      <c r="F945" s="2" t="str">
        <f>IF(E945=0,"gagal",(IF(D945&gt;E945,"turun",IF(D945=E945,"sama","naik"))))</f>
        <v>naik</v>
      </c>
      <c r="G945">
        <v>6</v>
      </c>
      <c r="H945" s="2" t="str">
        <f>IF(G945=0,"gagal",(IF(D945&gt;G945,"turun",IF(D945=G945,"sama","naik"))))</f>
        <v>sama</v>
      </c>
      <c r="I945">
        <v>9</v>
      </c>
      <c r="J945" s="2" t="str">
        <f>IF(I945=0,"gagal",(IF(D945&gt;I945,"turun",IF(D945=I945,"sama","naik"))))</f>
        <v>naik</v>
      </c>
    </row>
    <row r="946" spans="2:10" x14ac:dyDescent="0.25">
      <c r="B946">
        <v>944</v>
      </c>
      <c r="C946" t="s">
        <v>949</v>
      </c>
      <c r="D946">
        <v>7</v>
      </c>
      <c r="E946">
        <v>6</v>
      </c>
      <c r="F946" s="2" t="str">
        <f>IF(E946=0,"gagal",(IF(D946&gt;E946,"turun",IF(D946=E946,"sama","naik"))))</f>
        <v>turun</v>
      </c>
      <c r="G946">
        <v>6</v>
      </c>
      <c r="H946" s="2" t="str">
        <f>IF(G946=0,"gagal",(IF(D946&gt;G946,"turun",IF(D946=G946,"sama","naik"))))</f>
        <v>turun</v>
      </c>
      <c r="I946">
        <v>6</v>
      </c>
      <c r="J946" s="2" t="str">
        <f>IF(I946=0,"gagal",(IF(D946&gt;I946,"turun",IF(D946=I946,"sama","naik"))))</f>
        <v>turun</v>
      </c>
    </row>
    <row r="947" spans="2:10" x14ac:dyDescent="0.25">
      <c r="B947">
        <v>945</v>
      </c>
      <c r="C947" t="s">
        <v>950</v>
      </c>
      <c r="D947">
        <v>8</v>
      </c>
      <c r="E947">
        <v>2</v>
      </c>
      <c r="F947" s="2" t="str">
        <f>IF(E947=0,"gagal",(IF(D947&gt;E947,"turun",IF(D947=E947,"sama","naik"))))</f>
        <v>turun</v>
      </c>
      <c r="G947">
        <v>5</v>
      </c>
      <c r="H947" s="2" t="str">
        <f>IF(G947=0,"gagal",(IF(D947&gt;G947,"turun",IF(D947=G947,"sama","naik"))))</f>
        <v>turun</v>
      </c>
      <c r="I947">
        <v>10</v>
      </c>
      <c r="J947" s="2" t="str">
        <f>IF(I947=0,"gagal",(IF(D947&gt;I947,"turun",IF(D947=I947,"sama","naik"))))</f>
        <v>naik</v>
      </c>
    </row>
    <row r="948" spans="2:10" x14ac:dyDescent="0.25">
      <c r="B948">
        <v>946</v>
      </c>
      <c r="C948" t="s">
        <v>951</v>
      </c>
      <c r="D948">
        <v>8</v>
      </c>
      <c r="E948">
        <v>9</v>
      </c>
      <c r="F948" s="2" t="str">
        <f>IF(E948=0,"gagal",(IF(D948&gt;E948,"turun",IF(D948=E948,"sama","naik"))))</f>
        <v>naik</v>
      </c>
      <c r="G948">
        <v>10</v>
      </c>
      <c r="H948" s="2" t="str">
        <f>IF(G948=0,"gagal",(IF(D948&gt;G948,"turun",IF(D948=G948,"sama","naik"))))</f>
        <v>naik</v>
      </c>
      <c r="I948">
        <v>16</v>
      </c>
      <c r="J948" s="2" t="str">
        <f>IF(I948=0,"gagal",(IF(D948&gt;I948,"turun",IF(D948=I948,"sama","naik"))))</f>
        <v>naik</v>
      </c>
    </row>
    <row r="949" spans="2:10" x14ac:dyDescent="0.25">
      <c r="B949">
        <v>947</v>
      </c>
      <c r="C949" t="s">
        <v>952</v>
      </c>
      <c r="D949">
        <v>3</v>
      </c>
      <c r="E949">
        <v>1</v>
      </c>
      <c r="F949" s="2" t="str">
        <f>IF(E949=0,"gagal",(IF(D949&gt;E949,"turun",IF(D949=E949,"sama","naik"))))</f>
        <v>turun</v>
      </c>
      <c r="G949">
        <v>3</v>
      </c>
      <c r="H949" s="2" t="str">
        <f>IF(G949=0,"gagal",(IF(D949&gt;G949,"turun",IF(D949=G949,"sama","naik"))))</f>
        <v>sama</v>
      </c>
      <c r="I949">
        <v>1</v>
      </c>
      <c r="J949" s="2" t="str">
        <f>IF(I949=0,"gagal",(IF(D949&gt;I949,"turun",IF(D949=I949,"sama","naik"))))</f>
        <v>turun</v>
      </c>
    </row>
    <row r="950" spans="2:10" x14ac:dyDescent="0.25">
      <c r="B950">
        <v>948</v>
      </c>
      <c r="C950" t="s">
        <v>953</v>
      </c>
      <c r="D950">
        <v>6</v>
      </c>
      <c r="E950">
        <v>5</v>
      </c>
      <c r="F950" s="2" t="str">
        <f>IF(E950=0,"gagal",(IF(D950&gt;E950,"turun",IF(D950=E950,"sama","naik"))))</f>
        <v>turun</v>
      </c>
      <c r="G950">
        <v>1</v>
      </c>
      <c r="H950" s="2" t="str">
        <f>IF(G950=0,"gagal",(IF(D950&gt;G950,"turun",IF(D950=G950,"sama","naik"))))</f>
        <v>turun</v>
      </c>
      <c r="I950">
        <v>6</v>
      </c>
      <c r="J950" s="2" t="str">
        <f>IF(I950=0,"gagal",(IF(D950&gt;I950,"turun",IF(D950=I950,"sama","naik"))))</f>
        <v>sama</v>
      </c>
    </row>
    <row r="951" spans="2:10" x14ac:dyDescent="0.25">
      <c r="B951">
        <v>949</v>
      </c>
      <c r="C951" t="s">
        <v>954</v>
      </c>
      <c r="D951">
        <v>14</v>
      </c>
      <c r="E951">
        <v>5</v>
      </c>
      <c r="F951" s="2" t="str">
        <f>IF(E951=0,"gagal",(IF(D951&gt;E951,"turun",IF(D951=E951,"sama","naik"))))</f>
        <v>turun</v>
      </c>
      <c r="G951">
        <v>16</v>
      </c>
      <c r="H951" s="2" t="str">
        <f>IF(G951=0,"gagal",(IF(D951&gt;G951,"turun",IF(D951=G951,"sama","naik"))))</f>
        <v>naik</v>
      </c>
      <c r="I951">
        <v>20</v>
      </c>
      <c r="J951" s="2" t="str">
        <f>IF(I951=0,"gagal",(IF(D951&gt;I951,"turun",IF(D951=I951,"sama","naik"))))</f>
        <v>naik</v>
      </c>
    </row>
    <row r="952" spans="2:10" x14ac:dyDescent="0.25">
      <c r="B952">
        <v>950</v>
      </c>
      <c r="C952" t="s">
        <v>955</v>
      </c>
      <c r="D952">
        <v>12</v>
      </c>
      <c r="E952">
        <v>9</v>
      </c>
      <c r="F952" s="2" t="str">
        <f>IF(E952=0,"gagal",(IF(D952&gt;E952,"turun",IF(D952=E952,"sama","naik"))))</f>
        <v>turun</v>
      </c>
      <c r="G952">
        <v>13</v>
      </c>
      <c r="H952" s="2" t="str">
        <f>IF(G952=0,"gagal",(IF(D952&gt;G952,"turun",IF(D952=G952,"sama","naik"))))</f>
        <v>naik</v>
      </c>
      <c r="I952">
        <v>7</v>
      </c>
      <c r="J952" s="2" t="str">
        <f>IF(I952=0,"gagal",(IF(D952&gt;I952,"turun",IF(D952=I952,"sama","naik"))))</f>
        <v>turun</v>
      </c>
    </row>
    <row r="953" spans="2:10" x14ac:dyDescent="0.25">
      <c r="B953">
        <v>951</v>
      </c>
      <c r="C953" t="s">
        <v>956</v>
      </c>
      <c r="D953">
        <v>5</v>
      </c>
      <c r="E953">
        <v>4</v>
      </c>
      <c r="F953" s="2" t="str">
        <f>IF(E953=0,"gagal",(IF(D953&gt;E953,"turun",IF(D953=E953,"sama","naik"))))</f>
        <v>turun</v>
      </c>
      <c r="G953">
        <v>4</v>
      </c>
      <c r="H953" s="2" t="str">
        <f>IF(G953=0,"gagal",(IF(D953&gt;G953,"turun",IF(D953=G953,"sama","naik"))))</f>
        <v>turun</v>
      </c>
      <c r="I953">
        <v>15</v>
      </c>
      <c r="J953" s="2" t="str">
        <f>IF(I953=0,"gagal",(IF(D953&gt;I953,"turun",IF(D953=I953,"sama","naik"))))</f>
        <v>naik</v>
      </c>
    </row>
    <row r="954" spans="2:10" x14ac:dyDescent="0.25">
      <c r="B954">
        <v>952</v>
      </c>
      <c r="C954" t="s">
        <v>957</v>
      </c>
      <c r="D954">
        <v>12</v>
      </c>
      <c r="E954">
        <v>9</v>
      </c>
      <c r="F954" s="2" t="str">
        <f>IF(E954=0,"gagal",(IF(D954&gt;E954,"turun",IF(D954=E954,"sama","naik"))))</f>
        <v>turun</v>
      </c>
      <c r="G954">
        <v>14</v>
      </c>
      <c r="H954" s="2" t="str">
        <f>IF(G954=0,"gagal",(IF(D954&gt;G954,"turun",IF(D954=G954,"sama","naik"))))</f>
        <v>naik</v>
      </c>
      <c r="I954">
        <v>5</v>
      </c>
      <c r="J954" s="2" t="str">
        <f>IF(I954=0,"gagal",(IF(D954&gt;I954,"turun",IF(D954=I954,"sama","naik"))))</f>
        <v>turun</v>
      </c>
    </row>
    <row r="955" spans="2:10" x14ac:dyDescent="0.25">
      <c r="B955">
        <v>953</v>
      </c>
      <c r="C955" t="s">
        <v>958</v>
      </c>
      <c r="D955">
        <v>4</v>
      </c>
      <c r="E955">
        <v>10</v>
      </c>
      <c r="F955" s="2" t="str">
        <f>IF(E955=0,"gagal",(IF(D955&gt;E955,"turun",IF(D955=E955,"sama","naik"))))</f>
        <v>naik</v>
      </c>
      <c r="G955">
        <v>8</v>
      </c>
      <c r="H955" s="2" t="str">
        <f>IF(G955=0,"gagal",(IF(D955&gt;G955,"turun",IF(D955=G955,"sama","naik"))))</f>
        <v>naik</v>
      </c>
      <c r="I955">
        <v>7</v>
      </c>
      <c r="J955" s="2" t="str">
        <f>IF(I955=0,"gagal",(IF(D955&gt;I955,"turun",IF(D955=I955,"sama","naik"))))</f>
        <v>naik</v>
      </c>
    </row>
    <row r="956" spans="2:10" x14ac:dyDescent="0.25">
      <c r="B956">
        <v>954</v>
      </c>
      <c r="C956" t="s">
        <v>959</v>
      </c>
      <c r="D956">
        <v>2</v>
      </c>
      <c r="E956">
        <v>1</v>
      </c>
      <c r="F956" s="2" t="str">
        <f>IF(E956=0,"gagal",(IF(D956&gt;E956,"turun",IF(D956=E956,"sama","naik"))))</f>
        <v>turun</v>
      </c>
      <c r="G956">
        <v>2</v>
      </c>
      <c r="H956" s="2" t="str">
        <f>IF(G956=0,"gagal",(IF(D956&gt;G956,"turun",IF(D956=G956,"sama","naik"))))</f>
        <v>sama</v>
      </c>
      <c r="I956">
        <v>2</v>
      </c>
      <c r="J956" s="2" t="str">
        <f>IF(I956=0,"gagal",(IF(D956&gt;I956,"turun",IF(D956=I956,"sama","naik"))))</f>
        <v>sama</v>
      </c>
    </row>
    <row r="957" spans="2:10" x14ac:dyDescent="0.25">
      <c r="B957">
        <v>955</v>
      </c>
      <c r="C957" t="s">
        <v>960</v>
      </c>
      <c r="D957">
        <v>11</v>
      </c>
      <c r="E957">
        <v>9</v>
      </c>
      <c r="F957" s="2" t="str">
        <f>IF(E957=0,"gagal",(IF(D957&gt;E957,"turun",IF(D957=E957,"sama","naik"))))</f>
        <v>turun</v>
      </c>
      <c r="G957">
        <v>7</v>
      </c>
      <c r="H957" s="2" t="str">
        <f>IF(G957=0,"gagal",(IF(D957&gt;G957,"turun",IF(D957=G957,"sama","naik"))))</f>
        <v>turun</v>
      </c>
      <c r="I957">
        <v>4</v>
      </c>
      <c r="J957" s="2" t="str">
        <f>IF(I957=0,"gagal",(IF(D957&gt;I957,"turun",IF(D957=I957,"sama","naik"))))</f>
        <v>turun</v>
      </c>
    </row>
    <row r="958" spans="2:10" x14ac:dyDescent="0.25">
      <c r="B958">
        <v>956</v>
      </c>
      <c r="C958" t="s">
        <v>961</v>
      </c>
      <c r="D958">
        <v>14</v>
      </c>
      <c r="E958">
        <v>12</v>
      </c>
      <c r="F958" s="2" t="str">
        <f>IF(E958=0,"gagal",(IF(D958&gt;E958,"turun",IF(D958=E958,"sama","naik"))))</f>
        <v>turun</v>
      </c>
      <c r="G958">
        <v>9</v>
      </c>
      <c r="H958" s="2" t="str">
        <f>IF(G958=0,"gagal",(IF(D958&gt;G958,"turun",IF(D958=G958,"sama","naik"))))</f>
        <v>turun</v>
      </c>
      <c r="I958">
        <v>1</v>
      </c>
      <c r="J958" s="2" t="str">
        <f>IF(I958=0,"gagal",(IF(D958&gt;I958,"turun",IF(D958=I958,"sama","naik"))))</f>
        <v>turun</v>
      </c>
    </row>
    <row r="959" spans="2:10" x14ac:dyDescent="0.25">
      <c r="B959">
        <v>957</v>
      </c>
      <c r="C959" t="s">
        <v>962</v>
      </c>
      <c r="D959">
        <v>1</v>
      </c>
      <c r="E959">
        <v>2</v>
      </c>
      <c r="F959" s="2" t="str">
        <f>IF(E959=0,"gagal",(IF(D959&gt;E959,"turun",IF(D959=E959,"sama","naik"))))</f>
        <v>naik</v>
      </c>
      <c r="G959">
        <v>2</v>
      </c>
      <c r="H959" s="2" t="str">
        <f>IF(G959=0,"gagal",(IF(D959&gt;G959,"turun",IF(D959=G959,"sama","naik"))))</f>
        <v>naik</v>
      </c>
      <c r="I959">
        <v>1</v>
      </c>
      <c r="J959" s="2" t="str">
        <f>IF(I959=0,"gagal",(IF(D959&gt;I959,"turun",IF(D959=I959,"sama","naik"))))</f>
        <v>sama</v>
      </c>
    </row>
    <row r="960" spans="2:10" x14ac:dyDescent="0.25">
      <c r="B960">
        <v>958</v>
      </c>
      <c r="C960" t="s">
        <v>963</v>
      </c>
      <c r="D960">
        <v>16</v>
      </c>
      <c r="E960">
        <v>5</v>
      </c>
      <c r="F960" s="2" t="str">
        <f>IF(E960=0,"gagal",(IF(D960&gt;E960,"turun",IF(D960=E960,"sama","naik"))))</f>
        <v>turun</v>
      </c>
      <c r="G960">
        <v>10</v>
      </c>
      <c r="H960" s="2" t="str">
        <f>IF(G960=0,"gagal",(IF(D960&gt;G960,"turun",IF(D960=G960,"sama","naik"))))</f>
        <v>turun</v>
      </c>
      <c r="I960">
        <v>18</v>
      </c>
      <c r="J960" s="2" t="str">
        <f>IF(I960=0,"gagal",(IF(D960&gt;I960,"turun",IF(D960=I960,"sama","naik"))))</f>
        <v>naik</v>
      </c>
    </row>
    <row r="961" spans="2:10" x14ac:dyDescent="0.25">
      <c r="B961">
        <v>959</v>
      </c>
      <c r="C961" t="s">
        <v>964</v>
      </c>
      <c r="D961">
        <v>8</v>
      </c>
      <c r="E961">
        <v>13</v>
      </c>
      <c r="F961" s="2" t="str">
        <f>IF(E961=0,"gagal",(IF(D961&gt;E961,"turun",IF(D961=E961,"sama","naik"))))</f>
        <v>naik</v>
      </c>
      <c r="G961">
        <v>7</v>
      </c>
      <c r="H961" s="2" t="str">
        <f>IF(G961=0,"gagal",(IF(D961&gt;G961,"turun",IF(D961=G961,"sama","naik"))))</f>
        <v>turun</v>
      </c>
      <c r="I961">
        <v>10</v>
      </c>
      <c r="J961" s="2" t="str">
        <f>IF(I961=0,"gagal",(IF(D961&gt;I961,"turun",IF(D961=I961,"sama","naik"))))</f>
        <v>naik</v>
      </c>
    </row>
    <row r="962" spans="2:10" x14ac:dyDescent="0.25">
      <c r="B962">
        <v>960</v>
      </c>
      <c r="C962" t="s">
        <v>965</v>
      </c>
      <c r="D962">
        <v>24</v>
      </c>
      <c r="E962">
        <v>26</v>
      </c>
      <c r="F962" s="2" t="str">
        <f>IF(E962=0,"gagal",(IF(D962&gt;E962,"turun",IF(D962=E962,"sama","naik"))))</f>
        <v>naik</v>
      </c>
      <c r="G962">
        <v>34</v>
      </c>
      <c r="H962" s="2" t="str">
        <f>IF(G962=0,"gagal",(IF(D962&gt;G962,"turun",IF(D962=G962,"sama","naik"))))</f>
        <v>naik</v>
      </c>
      <c r="I962">
        <v>33</v>
      </c>
      <c r="J962" s="2" t="str">
        <f>IF(I962=0,"gagal",(IF(D962&gt;I962,"turun",IF(D962=I962,"sama","naik"))))</f>
        <v>naik</v>
      </c>
    </row>
    <row r="963" spans="2:10" x14ac:dyDescent="0.25">
      <c r="B963">
        <v>961</v>
      </c>
      <c r="C963" t="s">
        <v>966</v>
      </c>
      <c r="D963">
        <v>16</v>
      </c>
      <c r="E963">
        <v>25</v>
      </c>
      <c r="F963" s="2" t="str">
        <f>IF(E963=0,"gagal",(IF(D963&gt;E963,"turun",IF(D963=E963,"sama","naik"))))</f>
        <v>naik</v>
      </c>
      <c r="G963">
        <v>9</v>
      </c>
      <c r="H963" s="2" t="str">
        <f>IF(G963=0,"gagal",(IF(D963&gt;G963,"turun",IF(D963=G963,"sama","naik"))))</f>
        <v>turun</v>
      </c>
      <c r="I963">
        <v>14</v>
      </c>
      <c r="J963" s="2" t="str">
        <f>IF(I963=0,"gagal",(IF(D963&gt;I963,"turun",IF(D963=I963,"sama","naik"))))</f>
        <v>turun</v>
      </c>
    </row>
    <row r="964" spans="2:10" x14ac:dyDescent="0.25">
      <c r="B964">
        <v>962</v>
      </c>
      <c r="C964" t="s">
        <v>967</v>
      </c>
      <c r="D964">
        <v>8</v>
      </c>
      <c r="E964">
        <v>20</v>
      </c>
      <c r="F964" s="2" t="str">
        <f>IF(E964=0,"gagal",(IF(D964&gt;E964,"turun",IF(D964=E964,"sama","naik"))))</f>
        <v>naik</v>
      </c>
      <c r="G964">
        <v>10</v>
      </c>
      <c r="H964" s="2" t="str">
        <f>IF(G964=0,"gagal",(IF(D964&gt;G964,"turun",IF(D964=G964,"sama","naik"))))</f>
        <v>naik</v>
      </c>
      <c r="I964">
        <v>17</v>
      </c>
      <c r="J964" s="2" t="str">
        <f>IF(I964=0,"gagal",(IF(D964&gt;I964,"turun",IF(D964=I964,"sama","naik"))))</f>
        <v>naik</v>
      </c>
    </row>
    <row r="965" spans="2:10" x14ac:dyDescent="0.25">
      <c r="B965">
        <v>963</v>
      </c>
      <c r="C965" t="s">
        <v>968</v>
      </c>
      <c r="D965">
        <v>3</v>
      </c>
      <c r="E965">
        <v>1</v>
      </c>
      <c r="F965" s="2" t="str">
        <f>IF(E965=0,"gagal",(IF(D965&gt;E965,"turun",IF(D965=E965,"sama","naik"))))</f>
        <v>turun</v>
      </c>
      <c r="G965">
        <v>3</v>
      </c>
      <c r="H965" s="2" t="str">
        <f>IF(G965=0,"gagal",(IF(D965&gt;G965,"turun",IF(D965=G965,"sama","naik"))))</f>
        <v>sama</v>
      </c>
      <c r="I965">
        <v>1</v>
      </c>
      <c r="J965" s="2" t="str">
        <f>IF(I965=0,"gagal",(IF(D965&gt;I965,"turun",IF(D965=I965,"sama","naik"))))</f>
        <v>turun</v>
      </c>
    </row>
    <row r="966" spans="2:10" x14ac:dyDescent="0.25">
      <c r="B966">
        <v>964</v>
      </c>
      <c r="C966" t="s">
        <v>969</v>
      </c>
      <c r="D966">
        <v>1</v>
      </c>
      <c r="E966">
        <v>6</v>
      </c>
      <c r="F966" s="2" t="str">
        <f>IF(E966=0,"gagal",(IF(D966&gt;E966,"turun",IF(D966=E966,"sama","naik"))))</f>
        <v>naik</v>
      </c>
      <c r="G966">
        <v>1</v>
      </c>
      <c r="H966" s="2" t="str">
        <f>IF(G966=0,"gagal",(IF(D966&gt;G966,"turun",IF(D966=G966,"sama","naik"))))</f>
        <v>sama</v>
      </c>
      <c r="I966">
        <v>29</v>
      </c>
      <c r="J966" s="2" t="str">
        <f>IF(I966=0,"gagal",(IF(D966&gt;I966,"turun",IF(D966=I966,"sama","naik"))))</f>
        <v>naik</v>
      </c>
    </row>
    <row r="967" spans="2:10" x14ac:dyDescent="0.25">
      <c r="B967">
        <v>965</v>
      </c>
      <c r="C967" t="s">
        <v>970</v>
      </c>
      <c r="D967">
        <v>3</v>
      </c>
      <c r="E967">
        <v>9</v>
      </c>
      <c r="F967" s="2" t="str">
        <f>IF(E967=0,"gagal",(IF(D967&gt;E967,"turun",IF(D967=E967,"sama","naik"))))</f>
        <v>naik</v>
      </c>
      <c r="G967">
        <v>3</v>
      </c>
      <c r="H967" s="2" t="str">
        <f>IF(G967=0,"gagal",(IF(D967&gt;G967,"turun",IF(D967=G967,"sama","naik"))))</f>
        <v>sama</v>
      </c>
      <c r="I967">
        <v>7</v>
      </c>
      <c r="J967" s="2" t="str">
        <f>IF(I967=0,"gagal",(IF(D967&gt;I967,"turun",IF(D967=I967,"sama","naik"))))</f>
        <v>naik</v>
      </c>
    </row>
    <row r="968" spans="2:10" x14ac:dyDescent="0.25">
      <c r="B968">
        <v>966</v>
      </c>
      <c r="C968" t="s">
        <v>971</v>
      </c>
      <c r="D968">
        <v>4</v>
      </c>
      <c r="E968">
        <v>6</v>
      </c>
      <c r="F968" s="2" t="str">
        <f>IF(E968=0,"gagal",(IF(D968&gt;E968,"turun",IF(D968=E968,"sama","naik"))))</f>
        <v>naik</v>
      </c>
      <c r="G968">
        <v>4</v>
      </c>
      <c r="H968" s="2" t="str">
        <f>IF(G968=0,"gagal",(IF(D968&gt;G968,"turun",IF(D968=G968,"sama","naik"))))</f>
        <v>sama</v>
      </c>
      <c r="I968">
        <v>6</v>
      </c>
      <c r="J968" s="2" t="str">
        <f>IF(I968=0,"gagal",(IF(D968&gt;I968,"turun",IF(D968=I968,"sama","naik"))))</f>
        <v>naik</v>
      </c>
    </row>
    <row r="969" spans="2:10" x14ac:dyDescent="0.25">
      <c r="B969">
        <v>967</v>
      </c>
      <c r="C969" t="s">
        <v>972</v>
      </c>
      <c r="D969">
        <v>3</v>
      </c>
      <c r="E969">
        <v>3</v>
      </c>
      <c r="F969" s="2" t="str">
        <f>IF(E969=0,"gagal",(IF(D969&gt;E969,"turun",IF(D969=E969,"sama","naik"))))</f>
        <v>sama</v>
      </c>
      <c r="G969">
        <v>4</v>
      </c>
      <c r="H969" s="2" t="str">
        <f>IF(G969=0,"gagal",(IF(D969&gt;G969,"turun",IF(D969=G969,"sama","naik"))))</f>
        <v>naik</v>
      </c>
      <c r="I969">
        <v>3</v>
      </c>
      <c r="J969" s="2" t="str">
        <f>IF(I969=0,"gagal",(IF(D969&gt;I969,"turun",IF(D969=I969,"sama","naik"))))</f>
        <v>sama</v>
      </c>
    </row>
    <row r="970" spans="2:10" x14ac:dyDescent="0.25">
      <c r="B970">
        <v>968</v>
      </c>
      <c r="C970" t="s">
        <v>973</v>
      </c>
      <c r="D970">
        <v>15</v>
      </c>
      <c r="E970">
        <v>15</v>
      </c>
      <c r="F970" s="2" t="str">
        <f>IF(E970=0,"gagal",(IF(D970&gt;E970,"turun",IF(D970=E970,"sama","naik"))))</f>
        <v>sama</v>
      </c>
      <c r="G970">
        <v>13</v>
      </c>
      <c r="H970" s="2" t="str">
        <f>IF(G970=0,"gagal",(IF(D970&gt;G970,"turun",IF(D970=G970,"sama","naik"))))</f>
        <v>turun</v>
      </c>
      <c r="I970">
        <v>21</v>
      </c>
      <c r="J970" s="2" t="str">
        <f>IF(I970=0,"gagal",(IF(D970&gt;I970,"turun",IF(D970=I970,"sama","naik"))))</f>
        <v>naik</v>
      </c>
    </row>
    <row r="971" spans="2:10" x14ac:dyDescent="0.25">
      <c r="B971">
        <v>969</v>
      </c>
      <c r="C971" t="s">
        <v>974</v>
      </c>
      <c r="D971">
        <v>1</v>
      </c>
      <c r="E971">
        <v>1</v>
      </c>
      <c r="F971" s="2" t="str">
        <f>IF(E971=0,"gagal",(IF(D971&gt;E971,"turun",IF(D971=E971,"sama","naik"))))</f>
        <v>sama</v>
      </c>
      <c r="G971">
        <v>1</v>
      </c>
      <c r="H971" s="2" t="str">
        <f>IF(G971=0,"gagal",(IF(D971&gt;G971,"turun",IF(D971=G971,"sama","naik"))))</f>
        <v>sama</v>
      </c>
      <c r="I971">
        <v>1</v>
      </c>
      <c r="J971" s="2" t="str">
        <f>IF(I971=0,"gagal",(IF(D971&gt;I971,"turun",IF(D971=I971,"sama","naik"))))</f>
        <v>sama</v>
      </c>
    </row>
    <row r="972" spans="2:10" x14ac:dyDescent="0.25">
      <c r="B972">
        <v>970</v>
      </c>
      <c r="C972" t="s">
        <v>975</v>
      </c>
      <c r="D972">
        <v>26</v>
      </c>
      <c r="E972">
        <v>35</v>
      </c>
      <c r="F972" s="2" t="str">
        <f>IF(E972=0,"gagal",(IF(D972&gt;E972,"turun",IF(D972=E972,"sama","naik"))))</f>
        <v>naik</v>
      </c>
      <c r="G972">
        <v>31</v>
      </c>
      <c r="H972" s="2" t="str">
        <f>IF(G972=0,"gagal",(IF(D972&gt;G972,"turun",IF(D972=G972,"sama","naik"))))</f>
        <v>naik</v>
      </c>
      <c r="I972">
        <v>25</v>
      </c>
      <c r="J972" s="2" t="str">
        <f>IF(I972=0,"gagal",(IF(D972&gt;I972,"turun",IF(D972=I972,"sama","naik"))))</f>
        <v>turun</v>
      </c>
    </row>
    <row r="973" spans="2:10" x14ac:dyDescent="0.25">
      <c r="B973">
        <v>971</v>
      </c>
      <c r="C973" t="s">
        <v>976</v>
      </c>
      <c r="D973">
        <v>3</v>
      </c>
      <c r="E973">
        <v>1</v>
      </c>
      <c r="F973" s="2" t="str">
        <f>IF(E973=0,"gagal",(IF(D973&gt;E973,"turun",IF(D973=E973,"sama","naik"))))</f>
        <v>turun</v>
      </c>
      <c r="G973">
        <v>3</v>
      </c>
      <c r="H973" s="2" t="str">
        <f>IF(G973=0,"gagal",(IF(D973&gt;G973,"turun",IF(D973=G973,"sama","naik"))))</f>
        <v>sama</v>
      </c>
      <c r="I973">
        <v>1</v>
      </c>
      <c r="J973" s="2" t="str">
        <f>IF(I973=0,"gagal",(IF(D973&gt;I973,"turun",IF(D973=I973,"sama","naik"))))</f>
        <v>turun</v>
      </c>
    </row>
    <row r="974" spans="2:10" x14ac:dyDescent="0.25">
      <c r="B974">
        <v>972</v>
      </c>
      <c r="C974" t="s">
        <v>977</v>
      </c>
      <c r="D974">
        <v>9</v>
      </c>
      <c r="E974">
        <v>7</v>
      </c>
      <c r="F974" s="2" t="str">
        <f>IF(E974=0,"gagal",(IF(D974&gt;E974,"turun",IF(D974=E974,"sama","naik"))))</f>
        <v>turun</v>
      </c>
      <c r="G974">
        <v>7</v>
      </c>
      <c r="H974" s="2" t="str">
        <f>IF(G974=0,"gagal",(IF(D974&gt;G974,"turun",IF(D974=G974,"sama","naik"))))</f>
        <v>turun</v>
      </c>
      <c r="I974">
        <v>7</v>
      </c>
      <c r="J974" s="2" t="str">
        <f>IF(I974=0,"gagal",(IF(D974&gt;I974,"turun",IF(D974=I974,"sama","naik"))))</f>
        <v>turun</v>
      </c>
    </row>
    <row r="975" spans="2:10" x14ac:dyDescent="0.25">
      <c r="B975">
        <v>973</v>
      </c>
      <c r="C975" t="s">
        <v>978</v>
      </c>
      <c r="D975">
        <v>29</v>
      </c>
      <c r="E975">
        <v>32</v>
      </c>
      <c r="F975" s="2" t="str">
        <f>IF(E975=0,"gagal",(IF(D975&gt;E975,"turun",IF(D975=E975,"sama","naik"))))</f>
        <v>naik</v>
      </c>
      <c r="G975">
        <v>16</v>
      </c>
      <c r="H975" s="2" t="str">
        <f>IF(G975=0,"gagal",(IF(D975&gt;G975,"turun",IF(D975=G975,"sama","naik"))))</f>
        <v>turun</v>
      </c>
      <c r="I975">
        <v>29</v>
      </c>
      <c r="J975" s="2" t="str">
        <f>IF(I975=0,"gagal",(IF(D975&gt;I975,"turun",IF(D975=I975,"sama","naik"))))</f>
        <v>sama</v>
      </c>
    </row>
    <row r="976" spans="2:10" x14ac:dyDescent="0.25">
      <c r="B976">
        <v>974</v>
      </c>
      <c r="C976" t="s">
        <v>979</v>
      </c>
      <c r="D976">
        <v>13</v>
      </c>
      <c r="E976">
        <v>15</v>
      </c>
      <c r="F976" s="2" t="str">
        <f>IF(E976=0,"gagal",(IF(D976&gt;E976,"turun",IF(D976=E976,"sama","naik"))))</f>
        <v>naik</v>
      </c>
      <c r="G976">
        <v>8</v>
      </c>
      <c r="H976" s="2" t="str">
        <f>IF(G976=0,"gagal",(IF(D976&gt;G976,"turun",IF(D976=G976,"sama","naik"))))</f>
        <v>turun</v>
      </c>
      <c r="I976">
        <v>7</v>
      </c>
      <c r="J976" s="2" t="str">
        <f>IF(I976=0,"gagal",(IF(D976&gt;I976,"turun",IF(D976=I976,"sama","naik"))))</f>
        <v>turun</v>
      </c>
    </row>
    <row r="977" spans="2:10" x14ac:dyDescent="0.25">
      <c r="B977">
        <v>975</v>
      </c>
      <c r="C977" t="s">
        <v>980</v>
      </c>
      <c r="D977">
        <v>18</v>
      </c>
      <c r="E977">
        <v>11</v>
      </c>
      <c r="F977" s="2" t="str">
        <f>IF(E977=0,"gagal",(IF(D977&gt;E977,"turun",IF(D977=E977,"sama","naik"))))</f>
        <v>turun</v>
      </c>
      <c r="G977">
        <v>12</v>
      </c>
      <c r="H977" s="2" t="str">
        <f>IF(G977=0,"gagal",(IF(D977&gt;G977,"turun",IF(D977=G977,"sama","naik"))))</f>
        <v>turun</v>
      </c>
      <c r="I977">
        <v>21</v>
      </c>
      <c r="J977" s="2" t="str">
        <f>IF(I977=0,"gagal",(IF(D977&gt;I977,"turun",IF(D977=I977,"sama","naik"))))</f>
        <v>naik</v>
      </c>
    </row>
    <row r="978" spans="2:10" x14ac:dyDescent="0.25">
      <c r="B978">
        <v>976</v>
      </c>
      <c r="C978" t="s">
        <v>981</v>
      </c>
      <c r="D978">
        <v>11</v>
      </c>
      <c r="E978">
        <v>18</v>
      </c>
      <c r="F978" s="2" t="str">
        <f>IF(E978=0,"gagal",(IF(D978&gt;E978,"turun",IF(D978=E978,"sama","naik"))))</f>
        <v>naik</v>
      </c>
      <c r="G978">
        <v>10</v>
      </c>
      <c r="H978" s="2" t="str">
        <f>IF(G978=0,"gagal",(IF(D978&gt;G978,"turun",IF(D978=G978,"sama","naik"))))</f>
        <v>turun</v>
      </c>
      <c r="I978">
        <v>6</v>
      </c>
      <c r="J978" s="2" t="str">
        <f>IF(I978=0,"gagal",(IF(D978&gt;I978,"turun",IF(D978=I978,"sama","naik"))))</f>
        <v>turun</v>
      </c>
    </row>
    <row r="979" spans="2:10" x14ac:dyDescent="0.25">
      <c r="B979">
        <v>977</v>
      </c>
      <c r="C979" t="s">
        <v>982</v>
      </c>
      <c r="D979">
        <v>14</v>
      </c>
      <c r="E979">
        <v>37</v>
      </c>
      <c r="F979" s="2" t="str">
        <f>IF(E979=0,"gagal",(IF(D979&gt;E979,"turun",IF(D979=E979,"sama","naik"))))</f>
        <v>naik</v>
      </c>
      <c r="G979">
        <v>5</v>
      </c>
      <c r="H979" s="2" t="str">
        <f>IF(G979=0,"gagal",(IF(D979&gt;G979,"turun",IF(D979=G979,"sama","naik"))))</f>
        <v>turun</v>
      </c>
      <c r="I979">
        <v>4</v>
      </c>
      <c r="J979" s="2" t="str">
        <f>IF(I979=0,"gagal",(IF(D979&gt;I979,"turun",IF(D979=I979,"sama","naik"))))</f>
        <v>turun</v>
      </c>
    </row>
    <row r="980" spans="2:10" x14ac:dyDescent="0.25">
      <c r="B980">
        <v>978</v>
      </c>
      <c r="C980" t="s">
        <v>983</v>
      </c>
      <c r="D980">
        <v>3</v>
      </c>
      <c r="E980">
        <v>5</v>
      </c>
      <c r="F980" s="2" t="str">
        <f>IF(E980=0,"gagal",(IF(D980&gt;E980,"turun",IF(D980=E980,"sama","naik"))))</f>
        <v>naik</v>
      </c>
      <c r="G980">
        <v>0</v>
      </c>
      <c r="H980" s="2" t="str">
        <f>IF(G980=0,"gagal",(IF(D980&gt;G980,"turun",IF(D980=G980,"sama","naik"))))</f>
        <v>gagal</v>
      </c>
      <c r="I980">
        <v>8</v>
      </c>
      <c r="J980" s="2" t="str">
        <f>IF(I980=0,"gagal",(IF(D980&gt;I980,"turun",IF(D980=I980,"sama","naik"))))</f>
        <v>naik</v>
      </c>
    </row>
    <row r="981" spans="2:10" x14ac:dyDescent="0.25">
      <c r="B981">
        <v>979</v>
      </c>
      <c r="C981" t="s">
        <v>984</v>
      </c>
      <c r="D981">
        <v>15</v>
      </c>
      <c r="E981">
        <v>7</v>
      </c>
      <c r="F981" s="2" t="str">
        <f>IF(E981=0,"gagal",(IF(D981&gt;E981,"turun",IF(D981=E981,"sama","naik"))))</f>
        <v>turun</v>
      </c>
      <c r="G981">
        <v>11</v>
      </c>
      <c r="H981" s="2" t="str">
        <f>IF(G981=0,"gagal",(IF(D981&gt;G981,"turun",IF(D981=G981,"sama","naik"))))</f>
        <v>turun</v>
      </c>
      <c r="I981">
        <v>14</v>
      </c>
      <c r="J981" s="2" t="str">
        <f>IF(I981=0,"gagal",(IF(D981&gt;I981,"turun",IF(D981=I981,"sama","naik"))))</f>
        <v>turun</v>
      </c>
    </row>
    <row r="982" spans="2:10" x14ac:dyDescent="0.25">
      <c r="B982">
        <v>980</v>
      </c>
      <c r="C982" t="s">
        <v>985</v>
      </c>
      <c r="D982">
        <v>8</v>
      </c>
      <c r="E982">
        <v>18</v>
      </c>
      <c r="F982" s="2" t="str">
        <f>IF(E982=0,"gagal",(IF(D982&gt;E982,"turun",IF(D982=E982,"sama","naik"))))</f>
        <v>naik</v>
      </c>
      <c r="G982">
        <v>8</v>
      </c>
      <c r="H982" s="2" t="str">
        <f>IF(G982=0,"gagal",(IF(D982&gt;G982,"turun",IF(D982=G982,"sama","naik"))))</f>
        <v>sama</v>
      </c>
      <c r="I982">
        <v>22</v>
      </c>
      <c r="J982" s="2" t="str">
        <f>IF(I982=0,"gagal",(IF(D982&gt;I982,"turun",IF(D982=I982,"sama","naik"))))</f>
        <v>naik</v>
      </c>
    </row>
    <row r="983" spans="2:10" x14ac:dyDescent="0.25">
      <c r="B983">
        <v>981</v>
      </c>
      <c r="C983" t="s">
        <v>986</v>
      </c>
      <c r="D983">
        <v>1</v>
      </c>
      <c r="E983">
        <v>10</v>
      </c>
      <c r="F983" s="2" t="str">
        <f>IF(E983=0,"gagal",(IF(D983&gt;E983,"turun",IF(D983=E983,"sama","naik"))))</f>
        <v>naik</v>
      </c>
      <c r="G983">
        <v>1</v>
      </c>
      <c r="H983" s="2" t="str">
        <f>IF(G983=0,"gagal",(IF(D983&gt;G983,"turun",IF(D983=G983,"sama","naik"))))</f>
        <v>sama</v>
      </c>
      <c r="I983">
        <v>9</v>
      </c>
      <c r="J983" s="2" t="str">
        <f>IF(I983=0,"gagal",(IF(D983&gt;I983,"turun",IF(D983=I983,"sama","naik"))))</f>
        <v>naik</v>
      </c>
    </row>
    <row r="984" spans="2:10" x14ac:dyDescent="0.25">
      <c r="B984">
        <v>982</v>
      </c>
      <c r="C984" t="s">
        <v>987</v>
      </c>
      <c r="D984">
        <v>3</v>
      </c>
      <c r="E984">
        <v>23</v>
      </c>
      <c r="F984" s="2" t="str">
        <f>IF(E984=0,"gagal",(IF(D984&gt;E984,"turun",IF(D984=E984,"sama","naik"))))</f>
        <v>naik</v>
      </c>
      <c r="G984">
        <v>6</v>
      </c>
      <c r="H984" s="2" t="str">
        <f>IF(G984=0,"gagal",(IF(D984&gt;G984,"turun",IF(D984=G984,"sama","naik"))))</f>
        <v>naik</v>
      </c>
      <c r="I984">
        <v>28</v>
      </c>
      <c r="J984" s="2" t="str">
        <f>IF(I984=0,"gagal",(IF(D984&gt;I984,"turun",IF(D984=I984,"sama","naik"))))</f>
        <v>naik</v>
      </c>
    </row>
    <row r="985" spans="2:10" x14ac:dyDescent="0.25">
      <c r="B985">
        <v>983</v>
      </c>
      <c r="C985" t="s">
        <v>988</v>
      </c>
      <c r="D985">
        <v>7</v>
      </c>
      <c r="E985">
        <v>7</v>
      </c>
      <c r="F985" s="2" t="str">
        <f>IF(E985=0,"gagal",(IF(D985&gt;E985,"turun",IF(D985=E985,"sama","naik"))))</f>
        <v>sama</v>
      </c>
      <c r="G985">
        <v>11</v>
      </c>
      <c r="H985" s="2" t="str">
        <f>IF(G985=0,"gagal",(IF(D985&gt;G985,"turun",IF(D985=G985,"sama","naik"))))</f>
        <v>naik</v>
      </c>
      <c r="I985">
        <v>9</v>
      </c>
      <c r="J985" s="2" t="str">
        <f>IF(I985=0,"gagal",(IF(D985&gt;I985,"turun",IF(D985=I985,"sama","naik"))))</f>
        <v>naik</v>
      </c>
    </row>
    <row r="986" spans="2:10" x14ac:dyDescent="0.25">
      <c r="B986">
        <v>984</v>
      </c>
      <c r="C986" t="s">
        <v>989</v>
      </c>
      <c r="D986">
        <v>1</v>
      </c>
      <c r="E986">
        <v>3</v>
      </c>
      <c r="F986" s="2" t="str">
        <f>IF(E986=0,"gagal",(IF(D986&gt;E986,"turun",IF(D986=E986,"sama","naik"))))</f>
        <v>naik</v>
      </c>
      <c r="G986">
        <v>1</v>
      </c>
      <c r="H986" s="2" t="str">
        <f>IF(G986=0,"gagal",(IF(D986&gt;G986,"turun",IF(D986=G986,"sama","naik"))))</f>
        <v>sama</v>
      </c>
      <c r="I986">
        <v>3</v>
      </c>
      <c r="J986" s="2" t="str">
        <f>IF(I986=0,"gagal",(IF(D986&gt;I986,"turun",IF(D986=I986,"sama","naik"))))</f>
        <v>naik</v>
      </c>
    </row>
    <row r="987" spans="2:10" x14ac:dyDescent="0.25">
      <c r="B987">
        <v>985</v>
      </c>
      <c r="C987" t="s">
        <v>990</v>
      </c>
      <c r="D987">
        <v>5</v>
      </c>
      <c r="E987">
        <v>1</v>
      </c>
      <c r="F987" s="2" t="str">
        <f>IF(E987=0,"gagal",(IF(D987&gt;E987,"turun",IF(D987=E987,"sama","naik"))))</f>
        <v>turun</v>
      </c>
      <c r="G987">
        <v>1</v>
      </c>
      <c r="H987" s="2" t="str">
        <f>IF(G987=0,"gagal",(IF(D987&gt;G987,"turun",IF(D987=G987,"sama","naik"))))</f>
        <v>turun</v>
      </c>
      <c r="I987">
        <v>2</v>
      </c>
      <c r="J987" s="2" t="str">
        <f>IF(I987=0,"gagal",(IF(D987&gt;I987,"turun",IF(D987=I987,"sama","naik"))))</f>
        <v>turun</v>
      </c>
    </row>
    <row r="988" spans="2:10" x14ac:dyDescent="0.25">
      <c r="B988">
        <v>986</v>
      </c>
      <c r="C988" t="s">
        <v>991</v>
      </c>
      <c r="D988">
        <v>4</v>
      </c>
      <c r="E988">
        <v>1</v>
      </c>
      <c r="F988" s="2" t="str">
        <f>IF(E988=0,"gagal",(IF(D988&gt;E988,"turun",IF(D988=E988,"sama","naik"))))</f>
        <v>turun</v>
      </c>
      <c r="G988">
        <v>5</v>
      </c>
      <c r="H988" s="2" t="str">
        <f>IF(G988=0,"gagal",(IF(D988&gt;G988,"turun",IF(D988=G988,"sama","naik"))))</f>
        <v>naik</v>
      </c>
      <c r="I988">
        <v>5</v>
      </c>
      <c r="J988" s="2" t="str">
        <f>IF(I988=0,"gagal",(IF(D988&gt;I988,"turun",IF(D988=I988,"sama","naik"))))</f>
        <v>naik</v>
      </c>
    </row>
    <row r="989" spans="2:10" x14ac:dyDescent="0.25">
      <c r="B989">
        <v>987</v>
      </c>
      <c r="C989" t="s">
        <v>992</v>
      </c>
      <c r="D989">
        <v>14</v>
      </c>
      <c r="E989">
        <v>15</v>
      </c>
      <c r="F989" s="2" t="str">
        <f>IF(E989=0,"gagal",(IF(D989&gt;E989,"turun",IF(D989=E989,"sama","naik"))))</f>
        <v>naik</v>
      </c>
      <c r="G989">
        <v>12</v>
      </c>
      <c r="H989" s="2" t="str">
        <f>IF(G989=0,"gagal",(IF(D989&gt;G989,"turun",IF(D989=G989,"sama","naik"))))</f>
        <v>turun</v>
      </c>
      <c r="I989">
        <v>22</v>
      </c>
      <c r="J989" s="2" t="str">
        <f>IF(I989=0,"gagal",(IF(D989&gt;I989,"turun",IF(D989=I989,"sama","naik"))))</f>
        <v>naik</v>
      </c>
    </row>
    <row r="990" spans="2:10" x14ac:dyDescent="0.25">
      <c r="B990">
        <v>988</v>
      </c>
      <c r="C990" t="s">
        <v>993</v>
      </c>
      <c r="D990">
        <v>3</v>
      </c>
      <c r="E990">
        <v>3</v>
      </c>
      <c r="F990" s="2" t="str">
        <f>IF(E990=0,"gagal",(IF(D990&gt;E990,"turun",IF(D990=E990,"sama","naik"))))</f>
        <v>sama</v>
      </c>
      <c r="G990">
        <v>2</v>
      </c>
      <c r="H990" s="2" t="str">
        <f>IF(G990=0,"gagal",(IF(D990&gt;G990,"turun",IF(D990=G990,"sama","naik"))))</f>
        <v>turun</v>
      </c>
      <c r="I990">
        <v>3</v>
      </c>
      <c r="J990" s="2" t="str">
        <f>IF(I990=0,"gagal",(IF(D990&gt;I990,"turun",IF(D990=I990,"sama","naik"))))</f>
        <v>sama</v>
      </c>
    </row>
    <row r="991" spans="2:10" x14ac:dyDescent="0.25">
      <c r="B991">
        <v>989</v>
      </c>
      <c r="C991" t="s">
        <v>994</v>
      </c>
      <c r="D991">
        <v>16</v>
      </c>
      <c r="E991">
        <v>7</v>
      </c>
      <c r="F991" s="2" t="str">
        <f>IF(E991=0,"gagal",(IF(D991&gt;E991,"turun",IF(D991=E991,"sama","naik"))))</f>
        <v>turun</v>
      </c>
      <c r="G991">
        <v>29</v>
      </c>
      <c r="H991" s="2" t="str">
        <f>IF(G991=0,"gagal",(IF(D991&gt;G991,"turun",IF(D991=G991,"sama","naik"))))</f>
        <v>naik</v>
      </c>
      <c r="I991">
        <v>11</v>
      </c>
      <c r="J991" s="2" t="str">
        <f>IF(I991=0,"gagal",(IF(D991&gt;I991,"turun",IF(D991=I991,"sama","naik"))))</f>
        <v>turun</v>
      </c>
    </row>
    <row r="992" spans="2:10" x14ac:dyDescent="0.25">
      <c r="B992">
        <v>990</v>
      </c>
      <c r="C992" t="s">
        <v>995</v>
      </c>
      <c r="D992">
        <v>1</v>
      </c>
      <c r="E992">
        <v>20</v>
      </c>
      <c r="F992" s="2" t="str">
        <f>IF(E992=0,"gagal",(IF(D992&gt;E992,"turun",IF(D992=E992,"sama","naik"))))</f>
        <v>naik</v>
      </c>
      <c r="G992">
        <v>1</v>
      </c>
      <c r="H992" s="2" t="str">
        <f>IF(G992=0,"gagal",(IF(D992&gt;G992,"turun",IF(D992=G992,"sama","naik"))))</f>
        <v>sama</v>
      </c>
      <c r="I992">
        <v>7</v>
      </c>
      <c r="J992" s="2" t="str">
        <f>IF(I992=0,"gagal",(IF(D992&gt;I992,"turun",IF(D992=I992,"sama","naik"))))</f>
        <v>naik</v>
      </c>
    </row>
    <row r="993" spans="2:10" x14ac:dyDescent="0.25">
      <c r="B993">
        <v>991</v>
      </c>
      <c r="C993" t="s">
        <v>996</v>
      </c>
      <c r="D993">
        <v>8</v>
      </c>
      <c r="E993">
        <v>12</v>
      </c>
      <c r="F993" s="2" t="str">
        <f>IF(E993=0,"gagal",(IF(D993&gt;E993,"turun",IF(D993=E993,"sama","naik"))))</f>
        <v>naik</v>
      </c>
      <c r="G993">
        <v>8</v>
      </c>
      <c r="H993" s="2" t="str">
        <f>IF(G993=0,"gagal",(IF(D993&gt;G993,"turun",IF(D993=G993,"sama","naik"))))</f>
        <v>sama</v>
      </c>
      <c r="I993">
        <v>3</v>
      </c>
      <c r="J993" s="2" t="str">
        <f>IF(I993=0,"gagal",(IF(D993&gt;I993,"turun",IF(D993=I993,"sama","naik"))))</f>
        <v>turun</v>
      </c>
    </row>
    <row r="994" spans="2:10" x14ac:dyDescent="0.25">
      <c r="B994">
        <v>992</v>
      </c>
      <c r="C994" t="s">
        <v>997</v>
      </c>
      <c r="D994">
        <v>1</v>
      </c>
      <c r="E994">
        <v>2</v>
      </c>
      <c r="F994" s="2" t="str">
        <f>IF(E994=0,"gagal",(IF(D994&gt;E994,"turun",IF(D994=E994,"sama","naik"))))</f>
        <v>naik</v>
      </c>
      <c r="G994">
        <v>1</v>
      </c>
      <c r="H994" s="2" t="str">
        <f>IF(G994=0,"gagal",(IF(D994&gt;G994,"turun",IF(D994=G994,"sama","naik"))))</f>
        <v>sama</v>
      </c>
      <c r="I994">
        <v>1</v>
      </c>
      <c r="J994" s="2" t="str">
        <f>IF(I994=0,"gagal",(IF(D994&gt;I994,"turun",IF(D994=I994,"sama","naik"))))</f>
        <v>sama</v>
      </c>
    </row>
    <row r="995" spans="2:10" x14ac:dyDescent="0.25">
      <c r="B995">
        <v>993</v>
      </c>
      <c r="C995" t="s">
        <v>998</v>
      </c>
      <c r="D995">
        <v>4</v>
      </c>
      <c r="E995">
        <v>4</v>
      </c>
      <c r="F995" s="2" t="str">
        <f>IF(E995=0,"gagal",(IF(D995&gt;E995,"turun",IF(D995=E995,"sama","naik"))))</f>
        <v>sama</v>
      </c>
      <c r="G995">
        <v>4</v>
      </c>
      <c r="H995" s="2" t="str">
        <f>IF(G995=0,"gagal",(IF(D995&gt;G995,"turun",IF(D995=G995,"sama","naik"))))</f>
        <v>sama</v>
      </c>
      <c r="I995">
        <v>6</v>
      </c>
      <c r="J995" s="2" t="str">
        <f>IF(I995=0,"gagal",(IF(D995&gt;I995,"turun",IF(D995=I995,"sama","naik"))))</f>
        <v>naik</v>
      </c>
    </row>
    <row r="996" spans="2:10" x14ac:dyDescent="0.25">
      <c r="B996">
        <v>994</v>
      </c>
      <c r="C996" t="s">
        <v>999</v>
      </c>
      <c r="D996">
        <v>2</v>
      </c>
      <c r="E996">
        <v>41</v>
      </c>
      <c r="F996" s="2" t="str">
        <f>IF(E996=0,"gagal",(IF(D996&gt;E996,"turun",IF(D996=E996,"sama","naik"))))</f>
        <v>naik</v>
      </c>
      <c r="G996">
        <v>30</v>
      </c>
      <c r="H996" s="2" t="str">
        <f>IF(G996=0,"gagal",(IF(D996&gt;G996,"turun",IF(D996=G996,"sama","naik"))))</f>
        <v>naik</v>
      </c>
      <c r="I996">
        <v>37</v>
      </c>
      <c r="J996" s="2" t="str">
        <f>IF(I996=0,"gagal",(IF(D996&gt;I996,"turun",IF(D996=I996,"sama","naik"))))</f>
        <v>naik</v>
      </c>
    </row>
    <row r="997" spans="2:10" x14ac:dyDescent="0.25">
      <c r="B997">
        <v>995</v>
      </c>
      <c r="C997" t="s">
        <v>1000</v>
      </c>
      <c r="D997">
        <v>1</v>
      </c>
      <c r="E997">
        <v>7</v>
      </c>
      <c r="F997" s="2" t="str">
        <f>IF(E997=0,"gagal",(IF(D997&gt;E997,"turun",IF(D997=E997,"sama","naik"))))</f>
        <v>naik</v>
      </c>
      <c r="G997">
        <v>1</v>
      </c>
      <c r="H997" s="2" t="str">
        <f>IF(G997=0,"gagal",(IF(D997&gt;G997,"turun",IF(D997=G997,"sama","naik"))))</f>
        <v>sama</v>
      </c>
      <c r="I997">
        <v>1</v>
      </c>
      <c r="J997" s="2" t="str">
        <f>IF(I997=0,"gagal",(IF(D997&gt;I997,"turun",IF(D997=I997,"sama","naik"))))</f>
        <v>sama</v>
      </c>
    </row>
    <row r="998" spans="2:10" x14ac:dyDescent="0.25">
      <c r="B998">
        <v>996</v>
      </c>
      <c r="C998" t="s">
        <v>1001</v>
      </c>
      <c r="D998">
        <v>1</v>
      </c>
      <c r="E998">
        <v>33</v>
      </c>
      <c r="F998" s="2" t="str">
        <f>IF(E998=0,"gagal",(IF(D998&gt;E998,"turun",IF(D998=E998,"sama","naik"))))</f>
        <v>naik</v>
      </c>
      <c r="G998">
        <v>2</v>
      </c>
      <c r="H998" s="2" t="str">
        <f>IF(G998=0,"gagal",(IF(D998&gt;G998,"turun",IF(D998=G998,"sama","naik"))))</f>
        <v>naik</v>
      </c>
      <c r="I998">
        <v>23</v>
      </c>
      <c r="J998" s="2" t="str">
        <f>IF(I998=0,"gagal",(IF(D998&gt;I998,"turun",IF(D998=I998,"sama","naik"))))</f>
        <v>naik</v>
      </c>
    </row>
    <row r="999" spans="2:10" x14ac:dyDescent="0.25">
      <c r="B999">
        <v>997</v>
      </c>
      <c r="C999" t="s">
        <v>1002</v>
      </c>
      <c r="D999">
        <v>5</v>
      </c>
      <c r="E999">
        <v>1</v>
      </c>
      <c r="F999" s="2" t="str">
        <f>IF(E999=0,"gagal",(IF(D999&gt;E999,"turun",IF(D999=E999,"sama","naik"))))</f>
        <v>turun</v>
      </c>
      <c r="G999">
        <v>5</v>
      </c>
      <c r="H999" s="2" t="str">
        <f>IF(G999=0,"gagal",(IF(D999&gt;G999,"turun",IF(D999=G999,"sama","naik"))))</f>
        <v>sama</v>
      </c>
      <c r="I999">
        <v>7</v>
      </c>
      <c r="J999" s="2" t="str">
        <f>IF(I999=0,"gagal",(IF(D999&gt;I999,"turun",IF(D999=I999,"sama","naik"))))</f>
        <v>naik</v>
      </c>
    </row>
    <row r="1000" spans="2:10" x14ac:dyDescent="0.25">
      <c r="B1000">
        <v>998</v>
      </c>
      <c r="C1000" t="s">
        <v>1003</v>
      </c>
      <c r="D1000">
        <v>1</v>
      </c>
      <c r="E1000">
        <v>1</v>
      </c>
      <c r="F1000" s="2" t="str">
        <f>IF(E1000=0,"gagal",(IF(D1000&gt;E1000,"turun",IF(D1000=E1000,"sama","naik"))))</f>
        <v>sama</v>
      </c>
      <c r="G1000">
        <v>1</v>
      </c>
      <c r="H1000" s="2" t="str">
        <f>IF(G1000=0,"gagal",(IF(D1000&gt;G1000,"turun",IF(D1000=G1000,"sama","naik"))))</f>
        <v>sama</v>
      </c>
      <c r="I1000">
        <v>1</v>
      </c>
      <c r="J1000" s="2" t="str">
        <f>IF(I1000=0,"gagal",(IF(D1000&gt;I1000,"turun",IF(D1000=I1000,"sama","naik"))))</f>
        <v>sama</v>
      </c>
    </row>
    <row r="1001" spans="2:10" x14ac:dyDescent="0.25">
      <c r="B1001">
        <v>999</v>
      </c>
      <c r="C1001" t="s">
        <v>1004</v>
      </c>
      <c r="D1001">
        <v>1</v>
      </c>
      <c r="E1001">
        <v>1</v>
      </c>
      <c r="F1001" s="2" t="str">
        <f>IF(E1001=0,"gagal",(IF(D1001&gt;E1001,"turun",IF(D1001=E1001,"sama","naik"))))</f>
        <v>sama</v>
      </c>
      <c r="G1001">
        <v>1</v>
      </c>
      <c r="H1001" s="2" t="str">
        <f>IF(G1001=0,"gagal",(IF(D1001&gt;G1001,"turun",IF(D1001=G1001,"sama","naik"))))</f>
        <v>sama</v>
      </c>
      <c r="I1001">
        <v>1</v>
      </c>
      <c r="J1001" s="2" t="str">
        <f>IF(I1001=0,"gagal",(IF(D1001&gt;I1001,"turun",IF(D1001=I1001,"sama","naik"))))</f>
        <v>sama</v>
      </c>
    </row>
    <row r="1002" spans="2:10" x14ac:dyDescent="0.25">
      <c r="B1002">
        <v>1000</v>
      </c>
      <c r="C1002" t="s">
        <v>1005</v>
      </c>
      <c r="D1002">
        <v>2</v>
      </c>
      <c r="E1002">
        <v>21</v>
      </c>
      <c r="F1002" s="2" t="str">
        <f>IF(E1002=0,"gagal",(IF(D1002&gt;E1002,"turun",IF(D1002=E1002,"sama","naik"))))</f>
        <v>naik</v>
      </c>
      <c r="G1002">
        <v>5</v>
      </c>
      <c r="H1002" s="2" t="str">
        <f>IF(G1002=0,"gagal",(IF(D1002&gt;G1002,"turun",IF(D1002=G1002,"sama","naik"))))</f>
        <v>naik</v>
      </c>
      <c r="I1002">
        <v>6</v>
      </c>
      <c r="J1002" s="2" t="str">
        <f>IF(I1002=0,"gagal",(IF(D1002&gt;I1002,"turun",IF(D1002=I1002,"sama","naik"))))</f>
        <v>naik</v>
      </c>
    </row>
    <row r="1003" spans="2:10" x14ac:dyDescent="0.25">
      <c r="B1003">
        <v>1001</v>
      </c>
      <c r="C1003" t="s">
        <v>1006</v>
      </c>
      <c r="D1003">
        <v>6</v>
      </c>
      <c r="E1003">
        <v>7</v>
      </c>
      <c r="F1003" s="2" t="str">
        <f>IF(E1003=0,"gagal",(IF(D1003&gt;E1003,"turun",IF(D1003=E1003,"sama","naik"))))</f>
        <v>naik</v>
      </c>
      <c r="G1003">
        <v>6</v>
      </c>
      <c r="H1003" s="2" t="str">
        <f>IF(G1003=0,"gagal",(IF(D1003&gt;G1003,"turun",IF(D1003=G1003,"sama","naik"))))</f>
        <v>sama</v>
      </c>
      <c r="I1003">
        <v>1</v>
      </c>
      <c r="J1003" s="2" t="str">
        <f>IF(I1003=0,"gagal",(IF(D1003&gt;I1003,"turun",IF(D1003=I1003,"sama","naik"))))</f>
        <v>turun</v>
      </c>
    </row>
    <row r="1004" spans="2:10" x14ac:dyDescent="0.25">
      <c r="B1004">
        <v>1002</v>
      </c>
      <c r="C1004" t="s">
        <v>1007</v>
      </c>
      <c r="D1004">
        <v>2</v>
      </c>
      <c r="E1004">
        <v>28</v>
      </c>
      <c r="F1004" s="2" t="str">
        <f>IF(E1004=0,"gagal",(IF(D1004&gt;E1004,"turun",IF(D1004=E1004,"sama","naik"))))</f>
        <v>naik</v>
      </c>
      <c r="G1004">
        <v>9</v>
      </c>
      <c r="H1004" s="2" t="str">
        <f>IF(G1004=0,"gagal",(IF(D1004&gt;G1004,"turun",IF(D1004=G1004,"sama","naik"))))</f>
        <v>naik</v>
      </c>
      <c r="I1004">
        <v>1</v>
      </c>
      <c r="J1004" s="2" t="str">
        <f>IF(I1004=0,"gagal",(IF(D1004&gt;I1004,"turun",IF(D1004=I1004,"sama","naik"))))</f>
        <v>turun</v>
      </c>
    </row>
    <row r="1005" spans="2:10" x14ac:dyDescent="0.25">
      <c r="B1005">
        <v>1003</v>
      </c>
      <c r="C1005" t="s">
        <v>1008</v>
      </c>
      <c r="D1005">
        <v>6</v>
      </c>
      <c r="E1005">
        <v>6</v>
      </c>
      <c r="F1005" s="2" t="str">
        <f>IF(E1005=0,"gagal",(IF(D1005&gt;E1005,"turun",IF(D1005=E1005,"sama","naik"))))</f>
        <v>sama</v>
      </c>
      <c r="G1005">
        <v>6</v>
      </c>
      <c r="H1005" s="2" t="str">
        <f>IF(G1005=0,"gagal",(IF(D1005&gt;G1005,"turun",IF(D1005=G1005,"sama","naik"))))</f>
        <v>sama</v>
      </c>
      <c r="I1005">
        <v>5</v>
      </c>
      <c r="J1005" s="2" t="str">
        <f>IF(I1005=0,"gagal",(IF(D1005&gt;I1005,"turun",IF(D1005=I1005,"sama","naik"))))</f>
        <v>turun</v>
      </c>
    </row>
    <row r="1006" spans="2:10" x14ac:dyDescent="0.25">
      <c r="B1006">
        <v>1004</v>
      </c>
      <c r="C1006" t="s">
        <v>1009</v>
      </c>
      <c r="D1006">
        <v>7</v>
      </c>
      <c r="E1006">
        <v>6</v>
      </c>
      <c r="F1006" s="2" t="str">
        <f>IF(E1006=0,"gagal",(IF(D1006&gt;E1006,"turun",IF(D1006=E1006,"sama","naik"))))</f>
        <v>turun</v>
      </c>
      <c r="G1006">
        <v>7</v>
      </c>
      <c r="H1006" s="2" t="str">
        <f>IF(G1006=0,"gagal",(IF(D1006&gt;G1006,"turun",IF(D1006=G1006,"sama","naik"))))</f>
        <v>sama</v>
      </c>
      <c r="I1006">
        <v>7</v>
      </c>
      <c r="J1006" s="2" t="str">
        <f>IF(I1006=0,"gagal",(IF(D1006&gt;I1006,"turun",IF(D1006=I1006,"sama","naik"))))</f>
        <v>sama</v>
      </c>
    </row>
    <row r="1007" spans="2:10" x14ac:dyDescent="0.25">
      <c r="B1007">
        <v>1005</v>
      </c>
      <c r="C1007" t="s">
        <v>1010</v>
      </c>
      <c r="D1007">
        <v>1</v>
      </c>
      <c r="E1007">
        <v>1</v>
      </c>
      <c r="F1007" s="2" t="str">
        <f>IF(E1007=0,"gagal",(IF(D1007&gt;E1007,"turun",IF(D1007=E1007,"sama","naik"))))</f>
        <v>sama</v>
      </c>
      <c r="G1007">
        <v>1</v>
      </c>
      <c r="H1007" s="2" t="str">
        <f>IF(G1007=0,"gagal",(IF(D1007&gt;G1007,"turun",IF(D1007=G1007,"sama","naik"))))</f>
        <v>sama</v>
      </c>
      <c r="I1007">
        <v>1</v>
      </c>
      <c r="J1007" s="2" t="str">
        <f>IF(I1007=0,"gagal",(IF(D1007&gt;I1007,"turun",IF(D1007=I1007,"sama","naik"))))</f>
        <v>sama</v>
      </c>
    </row>
    <row r="1008" spans="2:10" x14ac:dyDescent="0.25">
      <c r="B1008">
        <v>1006</v>
      </c>
      <c r="C1008" t="s">
        <v>1011</v>
      </c>
      <c r="D1008">
        <v>9</v>
      </c>
      <c r="E1008">
        <v>1</v>
      </c>
      <c r="F1008" s="2" t="str">
        <f>IF(E1008=0,"gagal",(IF(D1008&gt;E1008,"turun",IF(D1008=E1008,"sama","naik"))))</f>
        <v>turun</v>
      </c>
      <c r="G1008">
        <v>8</v>
      </c>
      <c r="H1008" s="2" t="str">
        <f>IF(G1008=0,"gagal",(IF(D1008&gt;G1008,"turun",IF(D1008=G1008,"sama","naik"))))</f>
        <v>turun</v>
      </c>
      <c r="I1008">
        <v>8</v>
      </c>
      <c r="J1008" s="2" t="str">
        <f>IF(I1008=0,"gagal",(IF(D1008&gt;I1008,"turun",IF(D1008=I1008,"sama","naik"))))</f>
        <v>turun</v>
      </c>
    </row>
    <row r="1009" spans="2:10" x14ac:dyDescent="0.25">
      <c r="B1009">
        <v>1007</v>
      </c>
      <c r="C1009" t="s">
        <v>1012</v>
      </c>
      <c r="D1009">
        <v>2</v>
      </c>
      <c r="E1009">
        <v>3</v>
      </c>
      <c r="F1009" s="2" t="str">
        <f>IF(E1009=0,"gagal",(IF(D1009&gt;E1009,"turun",IF(D1009=E1009,"sama","naik"))))</f>
        <v>naik</v>
      </c>
      <c r="G1009">
        <v>3</v>
      </c>
      <c r="H1009" s="2" t="str">
        <f>IF(G1009=0,"gagal",(IF(D1009&gt;G1009,"turun",IF(D1009=G1009,"sama","naik"))))</f>
        <v>naik</v>
      </c>
      <c r="I1009">
        <v>7</v>
      </c>
      <c r="J1009" s="2" t="str">
        <f>IF(I1009=0,"gagal",(IF(D1009&gt;I1009,"turun",IF(D1009=I1009,"sama","naik"))))</f>
        <v>naik</v>
      </c>
    </row>
    <row r="1010" spans="2:10" x14ac:dyDescent="0.25">
      <c r="B1010">
        <v>1008</v>
      </c>
      <c r="C1010" t="s">
        <v>1013</v>
      </c>
      <c r="D1010">
        <v>12</v>
      </c>
      <c r="E1010">
        <v>10</v>
      </c>
      <c r="F1010" s="2" t="str">
        <f>IF(E1010=0,"gagal",(IF(D1010&gt;E1010,"turun",IF(D1010=E1010,"sama","naik"))))</f>
        <v>turun</v>
      </c>
      <c r="G1010">
        <v>10</v>
      </c>
      <c r="H1010" s="2" t="str">
        <f>IF(G1010=0,"gagal",(IF(D1010&gt;G1010,"turun",IF(D1010=G1010,"sama","naik"))))</f>
        <v>turun</v>
      </c>
      <c r="I1010">
        <v>10</v>
      </c>
      <c r="J1010" s="2" t="str">
        <f>IF(I1010=0,"gagal",(IF(D1010&gt;I1010,"turun",IF(D1010=I1010,"sama","naik"))))</f>
        <v>turun</v>
      </c>
    </row>
    <row r="1011" spans="2:10" x14ac:dyDescent="0.25">
      <c r="B1011">
        <v>1009</v>
      </c>
      <c r="C1011" t="s">
        <v>1014</v>
      </c>
      <c r="D1011">
        <v>16</v>
      </c>
      <c r="E1011">
        <v>19</v>
      </c>
      <c r="F1011" s="2" t="str">
        <f>IF(E1011=0,"gagal",(IF(D1011&gt;E1011,"turun",IF(D1011=E1011,"sama","naik"))))</f>
        <v>naik</v>
      </c>
      <c r="G1011">
        <v>24</v>
      </c>
      <c r="H1011" s="2" t="str">
        <f>IF(G1011=0,"gagal",(IF(D1011&gt;G1011,"turun",IF(D1011=G1011,"sama","naik"))))</f>
        <v>naik</v>
      </c>
      <c r="I1011">
        <v>26</v>
      </c>
      <c r="J1011" s="2" t="str">
        <f>IF(I1011=0,"gagal",(IF(D1011&gt;I1011,"turun",IF(D1011=I1011,"sama","naik"))))</f>
        <v>naik</v>
      </c>
    </row>
    <row r="1012" spans="2:10" x14ac:dyDescent="0.25">
      <c r="B1012">
        <v>1010</v>
      </c>
      <c r="C1012" t="s">
        <v>1015</v>
      </c>
      <c r="D1012">
        <v>8</v>
      </c>
      <c r="E1012">
        <v>7</v>
      </c>
      <c r="F1012" s="2" t="str">
        <f>IF(E1012=0,"gagal",(IF(D1012&gt;E1012,"turun",IF(D1012=E1012,"sama","naik"))))</f>
        <v>turun</v>
      </c>
      <c r="G1012">
        <v>8</v>
      </c>
      <c r="H1012" s="2" t="str">
        <f>IF(G1012=0,"gagal",(IF(D1012&gt;G1012,"turun",IF(D1012=G1012,"sama","naik"))))</f>
        <v>sama</v>
      </c>
      <c r="I1012">
        <v>4</v>
      </c>
      <c r="J1012" s="2" t="str">
        <f>IF(I1012=0,"gagal",(IF(D1012&gt;I1012,"turun",IF(D1012=I1012,"sama","naik"))))</f>
        <v>turun</v>
      </c>
    </row>
    <row r="1013" spans="2:10" x14ac:dyDescent="0.25">
      <c r="B1013">
        <v>1011</v>
      </c>
      <c r="C1013" t="s">
        <v>1016</v>
      </c>
      <c r="D1013">
        <v>9</v>
      </c>
      <c r="E1013">
        <v>14</v>
      </c>
      <c r="F1013" s="2" t="str">
        <f>IF(E1013=0,"gagal",(IF(D1013&gt;E1013,"turun",IF(D1013=E1013,"sama","naik"))))</f>
        <v>naik</v>
      </c>
      <c r="G1013">
        <v>19</v>
      </c>
      <c r="H1013" s="2" t="str">
        <f>IF(G1013=0,"gagal",(IF(D1013&gt;G1013,"turun",IF(D1013=G1013,"sama","naik"))))</f>
        <v>naik</v>
      </c>
      <c r="I1013">
        <v>14</v>
      </c>
      <c r="J1013" s="2" t="str">
        <f>IF(I1013=0,"gagal",(IF(D1013&gt;I1013,"turun",IF(D1013=I1013,"sama","naik"))))</f>
        <v>naik</v>
      </c>
    </row>
    <row r="1014" spans="2:10" x14ac:dyDescent="0.25">
      <c r="B1014">
        <v>1012</v>
      </c>
      <c r="C1014" t="s">
        <v>1017</v>
      </c>
      <c r="D1014">
        <v>5</v>
      </c>
      <c r="E1014">
        <v>11</v>
      </c>
      <c r="F1014" s="2" t="str">
        <f>IF(E1014=0,"gagal",(IF(D1014&gt;E1014,"turun",IF(D1014=E1014,"sama","naik"))))</f>
        <v>naik</v>
      </c>
      <c r="G1014">
        <v>16</v>
      </c>
      <c r="H1014" s="2" t="str">
        <f>IF(G1014=0,"gagal",(IF(D1014&gt;G1014,"turun",IF(D1014=G1014,"sama","naik"))))</f>
        <v>naik</v>
      </c>
      <c r="I1014">
        <v>13</v>
      </c>
      <c r="J1014" s="2" t="str">
        <f>IF(I1014=0,"gagal",(IF(D1014&gt;I1014,"turun",IF(D1014=I1014,"sama","naik"))))</f>
        <v>naik</v>
      </c>
    </row>
    <row r="1015" spans="2:10" x14ac:dyDescent="0.25">
      <c r="B1015">
        <v>1013</v>
      </c>
      <c r="C1015" t="s">
        <v>1018</v>
      </c>
      <c r="D1015">
        <v>18</v>
      </c>
      <c r="E1015">
        <v>15</v>
      </c>
      <c r="F1015" s="2" t="str">
        <f>IF(E1015=0,"gagal",(IF(D1015&gt;E1015,"turun",IF(D1015=E1015,"sama","naik"))))</f>
        <v>turun</v>
      </c>
      <c r="G1015">
        <v>6</v>
      </c>
      <c r="H1015" s="2" t="str">
        <f>IF(G1015=0,"gagal",(IF(D1015&gt;G1015,"turun",IF(D1015=G1015,"sama","naik"))))</f>
        <v>turun</v>
      </c>
      <c r="I1015">
        <v>21</v>
      </c>
      <c r="J1015" s="2" t="str">
        <f>IF(I1015=0,"gagal",(IF(D1015&gt;I1015,"turun",IF(D1015=I1015,"sama","naik"))))</f>
        <v>naik</v>
      </c>
    </row>
    <row r="1016" spans="2:10" x14ac:dyDescent="0.25">
      <c r="B1016">
        <v>1014</v>
      </c>
      <c r="C1016" t="s">
        <v>1019</v>
      </c>
      <c r="D1016">
        <v>21</v>
      </c>
      <c r="E1016">
        <v>0</v>
      </c>
      <c r="F1016" s="2" t="str">
        <f>IF(E1016=0,"gagal",(IF(D1016&gt;E1016,"turun",IF(D1016=E1016,"sama","naik"))))</f>
        <v>gagal</v>
      </c>
      <c r="G1016">
        <v>20</v>
      </c>
      <c r="H1016" s="2" t="str">
        <f>IF(G1016=0,"gagal",(IF(D1016&gt;G1016,"turun",IF(D1016=G1016,"sama","naik"))))</f>
        <v>turun</v>
      </c>
      <c r="I1016">
        <v>5</v>
      </c>
      <c r="J1016" s="2" t="str">
        <f>IF(I1016=0,"gagal",(IF(D1016&gt;I1016,"turun",IF(D1016=I1016,"sama","naik"))))</f>
        <v>turun</v>
      </c>
    </row>
    <row r="1017" spans="2:10" x14ac:dyDescent="0.25">
      <c r="B1017">
        <v>1015</v>
      </c>
      <c r="C1017" t="s">
        <v>1020</v>
      </c>
      <c r="D1017">
        <v>7</v>
      </c>
      <c r="E1017">
        <v>0</v>
      </c>
      <c r="F1017" s="2" t="str">
        <f>IF(E1017=0,"gagal",(IF(D1017&gt;E1017,"turun",IF(D1017=E1017,"sama","naik"))))</f>
        <v>gagal</v>
      </c>
      <c r="G1017">
        <v>4</v>
      </c>
      <c r="H1017" s="2" t="str">
        <f>IF(G1017=0,"gagal",(IF(D1017&gt;G1017,"turun",IF(D1017=G1017,"sama","naik"))))</f>
        <v>turun</v>
      </c>
      <c r="I1017">
        <v>3</v>
      </c>
      <c r="J1017" s="2" t="str">
        <f>IF(I1017=0,"gagal",(IF(D1017&gt;I1017,"turun",IF(D1017=I1017,"sama","naik"))))</f>
        <v>turun</v>
      </c>
    </row>
    <row r="1018" spans="2:10" x14ac:dyDescent="0.25">
      <c r="B1018">
        <v>1016</v>
      </c>
      <c r="C1018" t="s">
        <v>1021</v>
      </c>
      <c r="D1018">
        <v>6</v>
      </c>
      <c r="E1018">
        <v>0</v>
      </c>
      <c r="F1018" s="2" t="str">
        <f>IF(E1018=0,"gagal",(IF(D1018&gt;E1018,"turun",IF(D1018=E1018,"sama","naik"))))</f>
        <v>gagal</v>
      </c>
      <c r="G1018">
        <v>5</v>
      </c>
      <c r="H1018" s="2" t="str">
        <f>IF(G1018=0,"gagal",(IF(D1018&gt;G1018,"turun",IF(D1018=G1018,"sama","naik"))))</f>
        <v>turun</v>
      </c>
      <c r="I1018">
        <v>2</v>
      </c>
      <c r="J1018" s="2" t="str">
        <f>IF(I1018=0,"gagal",(IF(D1018&gt;I1018,"turun",IF(D1018=I1018,"sama","naik"))))</f>
        <v>turun</v>
      </c>
    </row>
    <row r="1019" spans="2:10" x14ac:dyDescent="0.25">
      <c r="B1019">
        <v>1017</v>
      </c>
      <c r="C1019" t="s">
        <v>1022</v>
      </c>
      <c r="D1019">
        <v>27</v>
      </c>
      <c r="E1019">
        <v>0</v>
      </c>
      <c r="F1019" s="2" t="str">
        <f>IF(E1019=0,"gagal",(IF(D1019&gt;E1019,"turun",IF(D1019=E1019,"sama","naik"))))</f>
        <v>gagal</v>
      </c>
      <c r="G1019">
        <v>23</v>
      </c>
      <c r="H1019" s="2" t="str">
        <f>IF(G1019=0,"gagal",(IF(D1019&gt;G1019,"turun",IF(D1019=G1019,"sama","naik"))))</f>
        <v>turun</v>
      </c>
      <c r="I1019">
        <v>20</v>
      </c>
      <c r="J1019" s="2" t="str">
        <f>IF(I1019=0,"gagal",(IF(D1019&gt;I1019,"turun",IF(D1019=I1019,"sama","naik"))))</f>
        <v>turun</v>
      </c>
    </row>
    <row r="1020" spans="2:10" x14ac:dyDescent="0.25">
      <c r="B1020">
        <v>1018</v>
      </c>
      <c r="C1020" t="s">
        <v>1023</v>
      </c>
      <c r="D1020">
        <v>2</v>
      </c>
      <c r="E1020">
        <v>0</v>
      </c>
      <c r="F1020" s="2" t="str">
        <f>IF(E1020=0,"gagal",(IF(D1020&gt;E1020,"turun",IF(D1020=E1020,"sama","naik"))))</f>
        <v>gagal</v>
      </c>
      <c r="G1020">
        <v>2</v>
      </c>
      <c r="H1020" s="2" t="str">
        <f>IF(G1020=0,"gagal",(IF(D1020&gt;G1020,"turun",IF(D1020=G1020,"sama","naik"))))</f>
        <v>sama</v>
      </c>
      <c r="I1020">
        <v>33</v>
      </c>
      <c r="J1020" s="2" t="str">
        <f>IF(I1020=0,"gagal",(IF(D1020&gt;I1020,"turun",IF(D1020=I1020,"sama","naik"))))</f>
        <v>naik</v>
      </c>
    </row>
    <row r="1021" spans="2:10" x14ac:dyDescent="0.25">
      <c r="B1021">
        <v>1019</v>
      </c>
      <c r="C1021" t="s">
        <v>1024</v>
      </c>
      <c r="D1021">
        <v>1</v>
      </c>
      <c r="E1021">
        <v>0</v>
      </c>
      <c r="F1021" s="2" t="str">
        <f>IF(E1021=0,"gagal",(IF(D1021&gt;E1021,"turun",IF(D1021=E1021,"sama","naik"))))</f>
        <v>gagal</v>
      </c>
      <c r="G1021">
        <v>1</v>
      </c>
      <c r="H1021" s="2" t="str">
        <f>IF(G1021=0,"gagal",(IF(D1021&gt;G1021,"turun",IF(D1021=G1021,"sama","naik"))))</f>
        <v>sama</v>
      </c>
      <c r="I1021">
        <v>8</v>
      </c>
      <c r="J1021" s="2" t="str">
        <f>IF(I1021=0,"gagal",(IF(D1021&gt;I1021,"turun",IF(D1021=I1021,"sama","naik"))))</f>
        <v>naik</v>
      </c>
    </row>
    <row r="1022" spans="2:10" x14ac:dyDescent="0.25">
      <c r="B1022">
        <v>1020</v>
      </c>
      <c r="C1022" t="s">
        <v>1025</v>
      </c>
      <c r="D1022">
        <v>1</v>
      </c>
      <c r="E1022">
        <v>0</v>
      </c>
      <c r="F1022" s="2" t="str">
        <f>IF(E1022=0,"gagal",(IF(D1022&gt;E1022,"turun",IF(D1022=E1022,"sama","naik"))))</f>
        <v>gagal</v>
      </c>
      <c r="G1022">
        <v>1</v>
      </c>
      <c r="H1022" s="2" t="str">
        <f>IF(G1022=0,"gagal",(IF(D1022&gt;G1022,"turun",IF(D1022=G1022,"sama","naik"))))</f>
        <v>sama</v>
      </c>
      <c r="I1022">
        <v>1</v>
      </c>
      <c r="J1022" s="2" t="str">
        <f>IF(I1022=0,"gagal",(IF(D1022&gt;I1022,"turun",IF(D1022=I1022,"sama","naik"))))</f>
        <v>sama</v>
      </c>
    </row>
    <row r="1023" spans="2:10" x14ac:dyDescent="0.25">
      <c r="B1023">
        <v>1021</v>
      </c>
      <c r="C1023" t="s">
        <v>1026</v>
      </c>
      <c r="D1023">
        <v>24</v>
      </c>
      <c r="E1023">
        <v>26</v>
      </c>
      <c r="F1023" s="2" t="str">
        <f>IF(E1023=0,"gagal",(IF(D1023&gt;E1023,"turun",IF(D1023=E1023,"sama","naik"))))</f>
        <v>naik</v>
      </c>
      <c r="G1023">
        <v>31</v>
      </c>
      <c r="H1023" s="2" t="str">
        <f>IF(G1023=0,"gagal",(IF(D1023&gt;G1023,"turun",IF(D1023=G1023,"sama","naik"))))</f>
        <v>naik</v>
      </c>
      <c r="I1023">
        <v>20</v>
      </c>
      <c r="J1023" s="2" t="str">
        <f>IF(I1023=0,"gagal",(IF(D1023&gt;I1023,"turun",IF(D1023=I1023,"sama","naik"))))</f>
        <v>turun</v>
      </c>
    </row>
    <row r="1024" spans="2:10" x14ac:dyDescent="0.25">
      <c r="B1024">
        <v>1022</v>
      </c>
      <c r="C1024" t="s">
        <v>1027</v>
      </c>
      <c r="D1024">
        <v>1</v>
      </c>
      <c r="E1024">
        <v>0</v>
      </c>
      <c r="F1024" s="2" t="str">
        <f>IF(E1024=0,"gagal",(IF(D1024&gt;E1024,"turun",IF(D1024=E1024,"sama","naik"))))</f>
        <v>gagal</v>
      </c>
      <c r="G1024">
        <v>1</v>
      </c>
      <c r="H1024" s="2" t="str">
        <f>IF(G1024=0,"gagal",(IF(D1024&gt;G1024,"turun",IF(D1024=G1024,"sama","naik"))))</f>
        <v>sama</v>
      </c>
      <c r="I1024">
        <v>1</v>
      </c>
      <c r="J1024" s="2" t="str">
        <f>IF(I1024=0,"gagal",(IF(D1024&gt;I1024,"turun",IF(D1024=I1024,"sama","naik"))))</f>
        <v>sama</v>
      </c>
    </row>
    <row r="1025" spans="2:10" x14ac:dyDescent="0.25">
      <c r="B1025">
        <v>1023</v>
      </c>
      <c r="C1025" t="s">
        <v>1028</v>
      </c>
      <c r="D1025">
        <v>1</v>
      </c>
      <c r="E1025">
        <v>0</v>
      </c>
      <c r="F1025" s="2" t="str">
        <f>IF(E1025=0,"gagal",(IF(D1025&gt;E1025,"turun",IF(D1025=E1025,"sama","naik"))))</f>
        <v>gagal</v>
      </c>
      <c r="G1025">
        <v>2</v>
      </c>
      <c r="H1025" s="2" t="str">
        <f>IF(G1025=0,"gagal",(IF(D1025&gt;G1025,"turun",IF(D1025=G1025,"sama","naik"))))</f>
        <v>naik</v>
      </c>
      <c r="I1025">
        <v>5</v>
      </c>
      <c r="J1025" s="2" t="str">
        <f>IF(I1025=0,"gagal",(IF(D1025&gt;I1025,"turun",IF(D1025=I1025,"sama","naik"))))</f>
        <v>naik</v>
      </c>
    </row>
    <row r="1026" spans="2:10" x14ac:dyDescent="0.25">
      <c r="B1026">
        <v>1024</v>
      </c>
      <c r="C1026" t="s">
        <v>1029</v>
      </c>
      <c r="D1026">
        <v>1</v>
      </c>
      <c r="E1026">
        <v>0</v>
      </c>
      <c r="F1026" s="2" t="str">
        <f>IF(E1026=0,"gagal",(IF(D1026&gt;E1026,"turun",IF(D1026=E1026,"sama","naik"))))</f>
        <v>gagal</v>
      </c>
      <c r="G1026">
        <v>1</v>
      </c>
      <c r="H1026" s="2" t="str">
        <f>IF(G1026=0,"gagal",(IF(D1026&gt;G1026,"turun",IF(D1026=G1026,"sama","naik"))))</f>
        <v>sama</v>
      </c>
      <c r="I1026">
        <v>1</v>
      </c>
      <c r="J1026" s="2" t="str">
        <f>IF(I1026=0,"gagal",(IF(D1026&gt;I1026,"turun",IF(D1026=I1026,"sama","naik"))))</f>
        <v>sama</v>
      </c>
    </row>
    <row r="1027" spans="2:10" x14ac:dyDescent="0.25">
      <c r="B1027">
        <v>1025</v>
      </c>
      <c r="C1027" t="s">
        <v>1030</v>
      </c>
      <c r="D1027">
        <v>28</v>
      </c>
      <c r="E1027">
        <v>37</v>
      </c>
      <c r="F1027" s="2" t="str">
        <f>IF(E1027=0,"gagal",(IF(D1027&gt;E1027,"turun",IF(D1027=E1027,"sama","naik"))))</f>
        <v>naik</v>
      </c>
      <c r="G1027">
        <v>28</v>
      </c>
      <c r="H1027" s="2" t="str">
        <f>IF(G1027=0,"gagal",(IF(D1027&gt;G1027,"turun",IF(D1027=G1027,"sama","naik"))))</f>
        <v>sama</v>
      </c>
      <c r="I1027">
        <v>14</v>
      </c>
      <c r="J1027" s="2" t="str">
        <f>IF(I1027=0,"gagal",(IF(D1027&gt;I1027,"turun",IF(D1027=I1027,"sama","naik"))))</f>
        <v>turun</v>
      </c>
    </row>
    <row r="1028" spans="2:10" x14ac:dyDescent="0.25">
      <c r="B1028">
        <v>1026</v>
      </c>
      <c r="C1028" t="s">
        <v>1031</v>
      </c>
      <c r="D1028">
        <v>24</v>
      </c>
      <c r="E1028">
        <v>0</v>
      </c>
      <c r="F1028" s="2" t="str">
        <f>IF(E1028=0,"gagal",(IF(D1028&gt;E1028,"turun",IF(D1028=E1028,"sama","naik"))))</f>
        <v>gagal</v>
      </c>
      <c r="G1028">
        <v>22</v>
      </c>
      <c r="H1028" s="2" t="str">
        <f>IF(G1028=0,"gagal",(IF(D1028&gt;G1028,"turun",IF(D1028=G1028,"sama","naik"))))</f>
        <v>turun</v>
      </c>
      <c r="I1028">
        <v>6</v>
      </c>
      <c r="J1028" s="2" t="str">
        <f>IF(I1028=0,"gagal",(IF(D1028&gt;I1028,"turun",IF(D1028=I1028,"sama","naik"))))</f>
        <v>turun</v>
      </c>
    </row>
    <row r="1029" spans="2:10" x14ac:dyDescent="0.25">
      <c r="B1029">
        <v>1027</v>
      </c>
      <c r="C1029" t="s">
        <v>1032</v>
      </c>
      <c r="D1029">
        <v>10</v>
      </c>
      <c r="E1029">
        <v>0</v>
      </c>
      <c r="F1029" s="2" t="str">
        <f>IF(E1029=0,"gagal",(IF(D1029&gt;E1029,"turun",IF(D1029=E1029,"sama","naik"))))</f>
        <v>gagal</v>
      </c>
      <c r="G1029">
        <v>7</v>
      </c>
      <c r="H1029" s="2" t="str">
        <f>IF(G1029=0,"gagal",(IF(D1029&gt;G1029,"turun",IF(D1029=G1029,"sama","naik"))))</f>
        <v>turun</v>
      </c>
      <c r="I1029">
        <v>23</v>
      </c>
      <c r="J1029" s="2" t="str">
        <f>IF(I1029=0,"gagal",(IF(D1029&gt;I1029,"turun",IF(D1029=I1029,"sama","naik"))))</f>
        <v>naik</v>
      </c>
    </row>
    <row r="1030" spans="2:10" x14ac:dyDescent="0.25">
      <c r="B1030">
        <v>1028</v>
      </c>
      <c r="C1030" t="s">
        <v>1033</v>
      </c>
      <c r="D1030">
        <v>5</v>
      </c>
      <c r="E1030">
        <v>0</v>
      </c>
      <c r="F1030" s="2" t="str">
        <f>IF(E1030=0,"gagal",(IF(D1030&gt;E1030,"turun",IF(D1030=E1030,"sama","naik"))))</f>
        <v>gagal</v>
      </c>
      <c r="G1030">
        <v>5</v>
      </c>
      <c r="H1030" s="2" t="str">
        <f>IF(G1030=0,"gagal",(IF(D1030&gt;G1030,"turun",IF(D1030=G1030,"sama","naik"))))</f>
        <v>sama</v>
      </c>
      <c r="I1030">
        <v>6</v>
      </c>
      <c r="J1030" s="2" t="str">
        <f>IF(I1030=0,"gagal",(IF(D1030&gt;I1030,"turun",IF(D1030=I1030,"sama","naik"))))</f>
        <v>naik</v>
      </c>
    </row>
    <row r="1031" spans="2:10" x14ac:dyDescent="0.25">
      <c r="B1031">
        <v>1029</v>
      </c>
      <c r="C1031" t="s">
        <v>1034</v>
      </c>
      <c r="D1031">
        <v>1</v>
      </c>
      <c r="E1031">
        <v>0</v>
      </c>
      <c r="F1031" s="2" t="str">
        <f>IF(E1031=0,"gagal",(IF(D1031&gt;E1031,"turun",IF(D1031=E1031,"sama","naik"))))</f>
        <v>gagal</v>
      </c>
      <c r="G1031">
        <v>3</v>
      </c>
      <c r="H1031" s="2" t="str">
        <f>IF(G1031=0,"gagal",(IF(D1031&gt;G1031,"turun",IF(D1031=G1031,"sama","naik"))))</f>
        <v>naik</v>
      </c>
      <c r="I1031">
        <v>1</v>
      </c>
      <c r="J1031" s="2" t="str">
        <f>IF(I1031=0,"gagal",(IF(D1031&gt;I1031,"turun",IF(D1031=I1031,"sama","naik"))))</f>
        <v>sama</v>
      </c>
    </row>
    <row r="1032" spans="2:10" x14ac:dyDescent="0.25">
      <c r="B1032">
        <v>1030</v>
      </c>
      <c r="C1032" t="s">
        <v>1035</v>
      </c>
      <c r="D1032">
        <v>13</v>
      </c>
      <c r="E1032">
        <v>0</v>
      </c>
      <c r="F1032" s="2" t="str">
        <f>IF(E1032=0,"gagal",(IF(D1032&gt;E1032,"turun",IF(D1032=E1032,"sama","naik"))))</f>
        <v>gagal</v>
      </c>
      <c r="G1032">
        <v>10</v>
      </c>
      <c r="H1032" s="2" t="str">
        <f>IF(G1032=0,"gagal",(IF(D1032&gt;G1032,"turun",IF(D1032=G1032,"sama","naik"))))</f>
        <v>turun</v>
      </c>
      <c r="I1032">
        <v>13</v>
      </c>
      <c r="J1032" s="2" t="str">
        <f>IF(I1032=0,"gagal",(IF(D1032&gt;I1032,"turun",IF(D1032=I1032,"sama","naik"))))</f>
        <v>sama</v>
      </c>
    </row>
    <row r="1033" spans="2:10" x14ac:dyDescent="0.25">
      <c r="B1033">
        <v>1031</v>
      </c>
      <c r="C1033" t="s">
        <v>1036</v>
      </c>
      <c r="D1033">
        <v>2</v>
      </c>
      <c r="E1033">
        <v>5</v>
      </c>
      <c r="F1033" s="2" t="str">
        <f>IF(E1033=0,"gagal",(IF(D1033&gt;E1033,"turun",IF(D1033=E1033,"sama","naik"))))</f>
        <v>naik</v>
      </c>
      <c r="G1033">
        <v>2</v>
      </c>
      <c r="H1033" s="2" t="str">
        <f>IF(G1033=0,"gagal",(IF(D1033&gt;G1033,"turun",IF(D1033=G1033,"sama","naik"))))</f>
        <v>sama</v>
      </c>
      <c r="I1033">
        <v>1</v>
      </c>
      <c r="J1033" s="2" t="str">
        <f>IF(I1033=0,"gagal",(IF(D1033&gt;I1033,"turun",IF(D1033=I1033,"sama","naik"))))</f>
        <v>turun</v>
      </c>
    </row>
    <row r="1034" spans="2:10" x14ac:dyDescent="0.25">
      <c r="B1034">
        <v>1032</v>
      </c>
      <c r="C1034" t="s">
        <v>1037</v>
      </c>
      <c r="D1034">
        <v>28</v>
      </c>
      <c r="E1034">
        <v>0</v>
      </c>
      <c r="F1034" s="2" t="str">
        <f>IF(E1034=0,"gagal",(IF(D1034&gt;E1034,"turun",IF(D1034=E1034,"sama","naik"))))</f>
        <v>gagal</v>
      </c>
      <c r="G1034">
        <v>9</v>
      </c>
      <c r="H1034" s="2" t="str">
        <f>IF(G1034=0,"gagal",(IF(D1034&gt;G1034,"turun",IF(D1034=G1034,"sama","naik"))))</f>
        <v>turun</v>
      </c>
      <c r="I1034">
        <v>25</v>
      </c>
      <c r="J1034" s="2" t="str">
        <f>IF(I1034=0,"gagal",(IF(D1034&gt;I1034,"turun",IF(D1034=I1034,"sama","naik"))))</f>
        <v>turun</v>
      </c>
    </row>
    <row r="1035" spans="2:10" x14ac:dyDescent="0.25">
      <c r="B1035">
        <v>1033</v>
      </c>
      <c r="C1035" t="s">
        <v>1038</v>
      </c>
      <c r="D1035">
        <v>1</v>
      </c>
      <c r="E1035">
        <v>0</v>
      </c>
      <c r="F1035" s="2" t="str">
        <f>IF(E1035=0,"gagal",(IF(D1035&gt;E1035,"turun",IF(D1035=E1035,"sama","naik"))))</f>
        <v>gagal</v>
      </c>
      <c r="G1035">
        <v>2</v>
      </c>
      <c r="H1035" s="2" t="str">
        <f>IF(G1035=0,"gagal",(IF(D1035&gt;G1035,"turun",IF(D1035=G1035,"sama","naik"))))</f>
        <v>naik</v>
      </c>
      <c r="I1035">
        <v>18</v>
      </c>
      <c r="J1035" s="2" t="str">
        <f>IF(I1035=0,"gagal",(IF(D1035&gt;I1035,"turun",IF(D1035=I1035,"sama","naik"))))</f>
        <v>naik</v>
      </c>
    </row>
    <row r="1036" spans="2:10" x14ac:dyDescent="0.25">
      <c r="B1036">
        <v>1034</v>
      </c>
      <c r="C1036" t="s">
        <v>1039</v>
      </c>
      <c r="D1036">
        <v>7</v>
      </c>
      <c r="E1036">
        <v>0</v>
      </c>
      <c r="F1036" s="2" t="str">
        <f>IF(E1036=0,"gagal",(IF(D1036&gt;E1036,"turun",IF(D1036=E1036,"sama","naik"))))</f>
        <v>gagal</v>
      </c>
      <c r="G1036">
        <v>7</v>
      </c>
      <c r="H1036" s="2" t="str">
        <f>IF(G1036=0,"gagal",(IF(D1036&gt;G1036,"turun",IF(D1036=G1036,"sama","naik"))))</f>
        <v>sama</v>
      </c>
      <c r="I1036">
        <v>5</v>
      </c>
      <c r="J1036" s="2" t="str">
        <f>IF(I1036=0,"gagal",(IF(D1036&gt;I1036,"turun",IF(D1036=I1036,"sama","naik"))))</f>
        <v>turun</v>
      </c>
    </row>
    <row r="1037" spans="2:10" x14ac:dyDescent="0.25">
      <c r="B1037">
        <v>1035</v>
      </c>
      <c r="C1037" t="s">
        <v>1040</v>
      </c>
      <c r="D1037">
        <v>2</v>
      </c>
      <c r="E1037">
        <v>0</v>
      </c>
      <c r="F1037" s="2" t="str">
        <f>IF(E1037=0,"gagal",(IF(D1037&gt;E1037,"turun",IF(D1037=E1037,"sama","naik"))))</f>
        <v>gagal</v>
      </c>
      <c r="G1037">
        <v>2</v>
      </c>
      <c r="H1037" s="2" t="str">
        <f>IF(G1037=0,"gagal",(IF(D1037&gt;G1037,"turun",IF(D1037=G1037,"sama","naik"))))</f>
        <v>sama</v>
      </c>
      <c r="I1037">
        <v>2</v>
      </c>
      <c r="J1037" s="2" t="str">
        <f>IF(I1037=0,"gagal",(IF(D1037&gt;I1037,"turun",IF(D1037=I1037,"sama","naik"))))</f>
        <v>sama</v>
      </c>
    </row>
    <row r="1038" spans="2:10" x14ac:dyDescent="0.25">
      <c r="B1038">
        <v>1036</v>
      </c>
      <c r="C1038" t="s">
        <v>1041</v>
      </c>
      <c r="D1038">
        <v>16</v>
      </c>
      <c r="E1038">
        <v>21</v>
      </c>
      <c r="F1038" s="2" t="str">
        <f>IF(E1038=0,"gagal",(IF(D1038&gt;E1038,"turun",IF(D1038=E1038,"sama","naik"))))</f>
        <v>naik</v>
      </c>
      <c r="G1038">
        <v>4</v>
      </c>
      <c r="H1038" s="2" t="str">
        <f>IF(G1038=0,"gagal",(IF(D1038&gt;G1038,"turun",IF(D1038=G1038,"sama","naik"))))</f>
        <v>turun</v>
      </c>
      <c r="I1038">
        <v>9</v>
      </c>
      <c r="J1038" s="2" t="str">
        <f>IF(I1038=0,"gagal",(IF(D1038&gt;I1038,"turun",IF(D1038=I1038,"sama","naik"))))</f>
        <v>turun</v>
      </c>
    </row>
    <row r="1039" spans="2:10" x14ac:dyDescent="0.25">
      <c r="B1039">
        <v>1037</v>
      </c>
      <c r="C1039" t="s">
        <v>1042</v>
      </c>
      <c r="D1039">
        <v>9</v>
      </c>
      <c r="E1039">
        <v>10</v>
      </c>
      <c r="F1039" s="2" t="str">
        <f>IF(E1039=0,"gagal",(IF(D1039&gt;E1039,"turun",IF(D1039=E1039,"sama","naik"))))</f>
        <v>naik</v>
      </c>
      <c r="G1039">
        <v>9</v>
      </c>
      <c r="H1039" s="2" t="str">
        <f>IF(G1039=0,"gagal",(IF(D1039&gt;G1039,"turun",IF(D1039=G1039,"sama","naik"))))</f>
        <v>sama</v>
      </c>
      <c r="I1039">
        <v>3</v>
      </c>
      <c r="J1039" s="2" t="str">
        <f>IF(I1039=0,"gagal",(IF(D1039&gt;I1039,"turun",IF(D1039=I1039,"sama","naik"))))</f>
        <v>turun</v>
      </c>
    </row>
    <row r="1040" spans="2:10" x14ac:dyDescent="0.25">
      <c r="B1040">
        <v>1038</v>
      </c>
      <c r="C1040" t="s">
        <v>1043</v>
      </c>
      <c r="D1040">
        <v>25</v>
      </c>
      <c r="E1040">
        <v>13</v>
      </c>
      <c r="F1040" s="2" t="str">
        <f>IF(E1040=0,"gagal",(IF(D1040&gt;E1040,"turun",IF(D1040=E1040,"sama","naik"))))</f>
        <v>turun</v>
      </c>
      <c r="G1040">
        <v>25</v>
      </c>
      <c r="H1040" s="2" t="str">
        <f>IF(G1040=0,"gagal",(IF(D1040&gt;G1040,"turun",IF(D1040=G1040,"sama","naik"))))</f>
        <v>sama</v>
      </c>
      <c r="I1040">
        <v>13</v>
      </c>
      <c r="J1040" s="2" t="str">
        <f>IF(I1040=0,"gagal",(IF(D1040&gt;I1040,"turun",IF(D1040=I1040,"sama","naik"))))</f>
        <v>turun</v>
      </c>
    </row>
    <row r="1041" spans="2:10" x14ac:dyDescent="0.25">
      <c r="B1041">
        <v>1039</v>
      </c>
      <c r="C1041" t="s">
        <v>1044</v>
      </c>
      <c r="D1041">
        <v>20</v>
      </c>
      <c r="E1041">
        <v>15</v>
      </c>
      <c r="F1041" s="2" t="str">
        <f>IF(E1041=0,"gagal",(IF(D1041&gt;E1041,"turun",IF(D1041=E1041,"sama","naik"))))</f>
        <v>turun</v>
      </c>
      <c r="G1041">
        <v>15</v>
      </c>
      <c r="H1041" s="2" t="str">
        <f>IF(G1041=0,"gagal",(IF(D1041&gt;G1041,"turun",IF(D1041=G1041,"sama","naik"))))</f>
        <v>turun</v>
      </c>
      <c r="I1041">
        <v>28</v>
      </c>
      <c r="J1041" s="2" t="str">
        <f>IF(I1041=0,"gagal",(IF(D1041&gt;I1041,"turun",IF(D1041=I1041,"sama","naik"))))</f>
        <v>naik</v>
      </c>
    </row>
    <row r="1042" spans="2:10" x14ac:dyDescent="0.25">
      <c r="B1042">
        <v>1040</v>
      </c>
      <c r="C1042" t="s">
        <v>1045</v>
      </c>
      <c r="D1042">
        <v>15</v>
      </c>
      <c r="E1042">
        <v>4</v>
      </c>
      <c r="F1042" s="2" t="str">
        <f>IF(E1042=0,"gagal",(IF(D1042&gt;E1042,"turun",IF(D1042=E1042,"sama","naik"))))</f>
        <v>turun</v>
      </c>
      <c r="G1042">
        <v>20</v>
      </c>
      <c r="H1042" s="2" t="str">
        <f>IF(G1042=0,"gagal",(IF(D1042&gt;G1042,"turun",IF(D1042=G1042,"sama","naik"))))</f>
        <v>naik</v>
      </c>
      <c r="I1042">
        <v>26</v>
      </c>
      <c r="J1042" s="2" t="str">
        <f>IF(I1042=0,"gagal",(IF(D1042&gt;I1042,"turun",IF(D1042=I1042,"sama","naik"))))</f>
        <v>naik</v>
      </c>
    </row>
    <row r="1043" spans="2:10" x14ac:dyDescent="0.25">
      <c r="B1043">
        <v>1041</v>
      </c>
      <c r="C1043" t="s">
        <v>1046</v>
      </c>
      <c r="D1043">
        <v>1</v>
      </c>
      <c r="E1043">
        <v>4</v>
      </c>
      <c r="F1043" s="2" t="str">
        <f>IF(E1043=0,"gagal",(IF(D1043&gt;E1043,"turun",IF(D1043=E1043,"sama","naik"))))</f>
        <v>naik</v>
      </c>
      <c r="G1043">
        <v>1</v>
      </c>
      <c r="H1043" s="2" t="str">
        <f>IF(G1043=0,"gagal",(IF(D1043&gt;G1043,"turun",IF(D1043=G1043,"sama","naik"))))</f>
        <v>sama</v>
      </c>
      <c r="I1043">
        <v>2</v>
      </c>
      <c r="J1043" s="2" t="str">
        <f>IF(I1043=0,"gagal",(IF(D1043&gt;I1043,"turun",IF(D1043=I1043,"sama","naik"))))</f>
        <v>naik</v>
      </c>
    </row>
    <row r="1044" spans="2:10" x14ac:dyDescent="0.25">
      <c r="B1044">
        <v>1042</v>
      </c>
      <c r="C1044" t="s">
        <v>1047</v>
      </c>
      <c r="D1044">
        <v>7</v>
      </c>
      <c r="E1044">
        <v>27</v>
      </c>
      <c r="F1044" s="2" t="str">
        <f>IF(E1044=0,"gagal",(IF(D1044&gt;E1044,"turun",IF(D1044=E1044,"sama","naik"))))</f>
        <v>naik</v>
      </c>
      <c r="G1044">
        <v>7</v>
      </c>
      <c r="H1044" s="2" t="str">
        <f>IF(G1044=0,"gagal",(IF(D1044&gt;G1044,"turun",IF(D1044=G1044,"sama","naik"))))</f>
        <v>sama</v>
      </c>
      <c r="I1044">
        <v>16</v>
      </c>
      <c r="J1044" s="2" t="str">
        <f>IF(I1044=0,"gagal",(IF(D1044&gt;I1044,"turun",IF(D1044=I1044,"sama","naik"))))</f>
        <v>naik</v>
      </c>
    </row>
    <row r="1045" spans="2:10" x14ac:dyDescent="0.25">
      <c r="B1045">
        <v>1043</v>
      </c>
      <c r="C1045" t="s">
        <v>1048</v>
      </c>
      <c r="D1045">
        <v>23</v>
      </c>
      <c r="E1045">
        <v>26</v>
      </c>
      <c r="F1045" s="2" t="str">
        <f>IF(E1045=0,"gagal",(IF(D1045&gt;E1045,"turun",IF(D1045=E1045,"sama","naik"))))</f>
        <v>naik</v>
      </c>
      <c r="G1045">
        <v>8</v>
      </c>
      <c r="H1045" s="2" t="str">
        <f>IF(G1045=0,"gagal",(IF(D1045&gt;G1045,"turun",IF(D1045=G1045,"sama","naik"))))</f>
        <v>turun</v>
      </c>
      <c r="I1045">
        <v>11</v>
      </c>
      <c r="J1045" s="2" t="str">
        <f>IF(I1045=0,"gagal",(IF(D1045&gt;I1045,"turun",IF(D1045=I1045,"sama","naik"))))</f>
        <v>turun</v>
      </c>
    </row>
    <row r="1046" spans="2:10" x14ac:dyDescent="0.25">
      <c r="B1046">
        <v>1044</v>
      </c>
      <c r="C1046" t="s">
        <v>1049</v>
      </c>
      <c r="D1046">
        <v>4</v>
      </c>
      <c r="E1046">
        <v>11</v>
      </c>
      <c r="F1046" s="2" t="str">
        <f>IF(E1046=0,"gagal",(IF(D1046&gt;E1046,"turun",IF(D1046=E1046,"sama","naik"))))</f>
        <v>naik</v>
      </c>
      <c r="G1046">
        <v>1</v>
      </c>
      <c r="H1046" s="2" t="str">
        <f>IF(G1046=0,"gagal",(IF(D1046&gt;G1046,"turun",IF(D1046=G1046,"sama","naik"))))</f>
        <v>turun</v>
      </c>
      <c r="I1046">
        <v>27</v>
      </c>
      <c r="J1046" s="2" t="str">
        <f>IF(I1046=0,"gagal",(IF(D1046&gt;I1046,"turun",IF(D1046=I1046,"sama","naik"))))</f>
        <v>naik</v>
      </c>
    </row>
    <row r="1047" spans="2:10" x14ac:dyDescent="0.25">
      <c r="B1047">
        <v>1045</v>
      </c>
      <c r="C1047" t="s">
        <v>1050</v>
      </c>
      <c r="D1047">
        <v>16</v>
      </c>
      <c r="E1047">
        <v>19</v>
      </c>
      <c r="F1047" s="2" t="str">
        <f>IF(E1047=0,"gagal",(IF(D1047&gt;E1047,"turun",IF(D1047=E1047,"sama","naik"))))</f>
        <v>naik</v>
      </c>
      <c r="G1047">
        <v>12</v>
      </c>
      <c r="H1047" s="2" t="str">
        <f>IF(G1047=0,"gagal",(IF(D1047&gt;G1047,"turun",IF(D1047=G1047,"sama","naik"))))</f>
        <v>turun</v>
      </c>
      <c r="I1047">
        <v>14</v>
      </c>
      <c r="J1047" s="2" t="str">
        <f>IF(I1047=0,"gagal",(IF(D1047&gt;I1047,"turun",IF(D1047=I1047,"sama","naik"))))</f>
        <v>turun</v>
      </c>
    </row>
    <row r="1048" spans="2:10" x14ac:dyDescent="0.25">
      <c r="B1048">
        <v>1046</v>
      </c>
      <c r="C1048" t="s">
        <v>1051</v>
      </c>
      <c r="D1048">
        <v>5</v>
      </c>
      <c r="E1048">
        <v>1</v>
      </c>
      <c r="F1048" s="2" t="str">
        <f>IF(E1048=0,"gagal",(IF(D1048&gt;E1048,"turun",IF(D1048=E1048,"sama","naik"))))</f>
        <v>turun</v>
      </c>
      <c r="G1048">
        <v>3</v>
      </c>
      <c r="H1048" s="2" t="str">
        <f>IF(G1048=0,"gagal",(IF(D1048&gt;G1048,"turun",IF(D1048=G1048,"sama","naik"))))</f>
        <v>turun</v>
      </c>
      <c r="I1048">
        <v>2</v>
      </c>
      <c r="J1048" s="2" t="str">
        <f>IF(I1048=0,"gagal",(IF(D1048&gt;I1048,"turun",IF(D1048=I1048,"sama","naik"))))</f>
        <v>turun</v>
      </c>
    </row>
    <row r="1049" spans="2:10" x14ac:dyDescent="0.25">
      <c r="B1049">
        <v>1047</v>
      </c>
      <c r="C1049" t="s">
        <v>1052</v>
      </c>
      <c r="D1049">
        <v>6</v>
      </c>
      <c r="E1049">
        <v>7</v>
      </c>
      <c r="F1049" s="2" t="str">
        <f>IF(E1049=0,"gagal",(IF(D1049&gt;E1049,"turun",IF(D1049=E1049,"sama","naik"))))</f>
        <v>naik</v>
      </c>
      <c r="G1049">
        <v>8</v>
      </c>
      <c r="H1049" s="2" t="str">
        <f>IF(G1049=0,"gagal",(IF(D1049&gt;G1049,"turun",IF(D1049=G1049,"sama","naik"))))</f>
        <v>naik</v>
      </c>
      <c r="I1049">
        <v>15</v>
      </c>
      <c r="J1049" s="2" t="str">
        <f>IF(I1049=0,"gagal",(IF(D1049&gt;I1049,"turun",IF(D1049=I1049,"sama","naik"))))</f>
        <v>naik</v>
      </c>
    </row>
    <row r="1050" spans="2:10" x14ac:dyDescent="0.25">
      <c r="B1050">
        <v>1048</v>
      </c>
      <c r="C1050" t="s">
        <v>1053</v>
      </c>
      <c r="D1050">
        <v>4</v>
      </c>
      <c r="E1050">
        <v>4</v>
      </c>
      <c r="F1050" s="2" t="str">
        <f>IF(E1050=0,"gagal",(IF(D1050&gt;E1050,"turun",IF(D1050=E1050,"sama","naik"))))</f>
        <v>sama</v>
      </c>
      <c r="G1050">
        <v>4</v>
      </c>
      <c r="H1050" s="2" t="str">
        <f>IF(G1050=0,"gagal",(IF(D1050&gt;G1050,"turun",IF(D1050=G1050,"sama","naik"))))</f>
        <v>sama</v>
      </c>
      <c r="I1050">
        <v>3</v>
      </c>
      <c r="J1050" s="2" t="str">
        <f>IF(I1050=0,"gagal",(IF(D1050&gt;I1050,"turun",IF(D1050=I1050,"sama","naik"))))</f>
        <v>turun</v>
      </c>
    </row>
    <row r="1051" spans="2:10" x14ac:dyDescent="0.25">
      <c r="B1051">
        <v>1049</v>
      </c>
      <c r="C1051" t="s">
        <v>1054</v>
      </c>
      <c r="D1051">
        <v>10</v>
      </c>
      <c r="E1051">
        <v>4</v>
      </c>
      <c r="F1051" s="2" t="str">
        <f>IF(E1051=0,"gagal",(IF(D1051&gt;E1051,"turun",IF(D1051=E1051,"sama","naik"))))</f>
        <v>turun</v>
      </c>
      <c r="G1051">
        <v>7</v>
      </c>
      <c r="H1051" s="2" t="str">
        <f>IF(G1051=0,"gagal",(IF(D1051&gt;G1051,"turun",IF(D1051=G1051,"sama","naik"))))</f>
        <v>turun</v>
      </c>
      <c r="I1051">
        <v>10</v>
      </c>
      <c r="J1051" s="2" t="str">
        <f>IF(I1051=0,"gagal",(IF(D1051&gt;I1051,"turun",IF(D1051=I1051,"sama","naik"))))</f>
        <v>sama</v>
      </c>
    </row>
    <row r="1052" spans="2:10" x14ac:dyDescent="0.25">
      <c r="B1052">
        <v>1050</v>
      </c>
      <c r="C1052" t="s">
        <v>1055</v>
      </c>
      <c r="D1052">
        <v>1</v>
      </c>
      <c r="E1052">
        <v>1</v>
      </c>
      <c r="F1052" s="2" t="str">
        <f>IF(E1052=0,"gagal",(IF(D1052&gt;E1052,"turun",IF(D1052=E1052,"sama","naik"))))</f>
        <v>sama</v>
      </c>
      <c r="G1052">
        <v>1</v>
      </c>
      <c r="H1052" s="2" t="str">
        <f>IF(G1052=0,"gagal",(IF(D1052&gt;G1052,"turun",IF(D1052=G1052,"sama","naik"))))</f>
        <v>sama</v>
      </c>
      <c r="I1052">
        <v>1</v>
      </c>
      <c r="J1052" s="2" t="str">
        <f>IF(I1052=0,"gagal",(IF(D1052&gt;I1052,"turun",IF(D1052=I1052,"sama","naik"))))</f>
        <v>sama</v>
      </c>
    </row>
    <row r="1053" spans="2:10" x14ac:dyDescent="0.25">
      <c r="B1053">
        <v>1051</v>
      </c>
      <c r="C1053" t="s">
        <v>1056</v>
      </c>
      <c r="D1053">
        <v>9</v>
      </c>
      <c r="E1053">
        <v>8</v>
      </c>
      <c r="F1053" s="2" t="str">
        <f>IF(E1053=0,"gagal",(IF(D1053&gt;E1053,"turun",IF(D1053=E1053,"sama","naik"))))</f>
        <v>turun</v>
      </c>
      <c r="G1053">
        <v>9</v>
      </c>
      <c r="H1053" s="2" t="str">
        <f>IF(G1053=0,"gagal",(IF(D1053&gt;G1053,"turun",IF(D1053=G1053,"sama","naik"))))</f>
        <v>sama</v>
      </c>
      <c r="I1053">
        <v>18</v>
      </c>
      <c r="J1053" s="2" t="str">
        <f>IF(I1053=0,"gagal",(IF(D1053&gt;I1053,"turun",IF(D1053=I1053,"sama","naik"))))</f>
        <v>naik</v>
      </c>
    </row>
    <row r="1054" spans="2:10" x14ac:dyDescent="0.25">
      <c r="B1054">
        <v>1052</v>
      </c>
      <c r="C1054" t="s">
        <v>1057</v>
      </c>
      <c r="D1054">
        <v>3</v>
      </c>
      <c r="E1054">
        <v>3</v>
      </c>
      <c r="F1054" s="2" t="str">
        <f>IF(E1054=0,"gagal",(IF(D1054&gt;E1054,"turun",IF(D1054=E1054,"sama","naik"))))</f>
        <v>sama</v>
      </c>
      <c r="G1054">
        <v>3</v>
      </c>
      <c r="H1054" s="2" t="str">
        <f>IF(G1054=0,"gagal",(IF(D1054&gt;G1054,"turun",IF(D1054=G1054,"sama","naik"))))</f>
        <v>sama</v>
      </c>
      <c r="I1054">
        <v>3</v>
      </c>
      <c r="J1054" s="2" t="str">
        <f>IF(I1054=0,"gagal",(IF(D1054&gt;I1054,"turun",IF(D1054=I1054,"sama","naik"))))</f>
        <v>sama</v>
      </c>
    </row>
    <row r="1055" spans="2:10" x14ac:dyDescent="0.25">
      <c r="B1055">
        <v>1053</v>
      </c>
      <c r="C1055" t="s">
        <v>1058</v>
      </c>
      <c r="D1055">
        <v>4</v>
      </c>
      <c r="E1055">
        <v>7</v>
      </c>
      <c r="F1055" s="2" t="str">
        <f>IF(E1055=0,"gagal",(IF(D1055&gt;E1055,"turun",IF(D1055=E1055,"sama","naik"))))</f>
        <v>naik</v>
      </c>
      <c r="G1055">
        <v>4</v>
      </c>
      <c r="H1055" s="2" t="str">
        <f>IF(G1055=0,"gagal",(IF(D1055&gt;G1055,"turun",IF(D1055=G1055,"sama","naik"))))</f>
        <v>sama</v>
      </c>
      <c r="I1055">
        <v>8</v>
      </c>
      <c r="J1055" s="2" t="str">
        <f>IF(I1055=0,"gagal",(IF(D1055&gt;I1055,"turun",IF(D1055=I1055,"sama","naik"))))</f>
        <v>naik</v>
      </c>
    </row>
    <row r="1056" spans="2:10" x14ac:dyDescent="0.25">
      <c r="B1056">
        <v>1054</v>
      </c>
      <c r="C1056" t="s">
        <v>1059</v>
      </c>
      <c r="D1056">
        <v>5</v>
      </c>
      <c r="E1056">
        <v>6</v>
      </c>
      <c r="F1056" s="2" t="str">
        <f>IF(E1056=0,"gagal",(IF(D1056&gt;E1056,"turun",IF(D1056=E1056,"sama","naik"))))</f>
        <v>naik</v>
      </c>
      <c r="G1056">
        <v>6</v>
      </c>
      <c r="H1056" s="2" t="str">
        <f>IF(G1056=0,"gagal",(IF(D1056&gt;G1056,"turun",IF(D1056=G1056,"sama","naik"))))</f>
        <v>naik</v>
      </c>
      <c r="I1056">
        <v>6</v>
      </c>
      <c r="J1056" s="2" t="str">
        <f>IF(I1056=0,"gagal",(IF(D1056&gt;I1056,"turun",IF(D1056=I1056,"sama","naik"))))</f>
        <v>naik</v>
      </c>
    </row>
    <row r="1057" spans="2:10" x14ac:dyDescent="0.25">
      <c r="B1057">
        <v>1055</v>
      </c>
      <c r="C1057" t="s">
        <v>1060</v>
      </c>
      <c r="D1057">
        <v>11</v>
      </c>
      <c r="E1057">
        <v>9</v>
      </c>
      <c r="F1057" s="2" t="str">
        <f>IF(E1057=0,"gagal",(IF(D1057&gt;E1057,"turun",IF(D1057=E1057,"sama","naik"))))</f>
        <v>turun</v>
      </c>
      <c r="G1057">
        <v>23</v>
      </c>
      <c r="H1057" s="2" t="str">
        <f>IF(G1057=0,"gagal",(IF(D1057&gt;G1057,"turun",IF(D1057=G1057,"sama","naik"))))</f>
        <v>naik</v>
      </c>
      <c r="I1057">
        <v>10</v>
      </c>
      <c r="J1057" s="2" t="str">
        <f>IF(I1057=0,"gagal",(IF(D1057&gt;I1057,"turun",IF(D1057=I1057,"sama","naik"))))</f>
        <v>turun</v>
      </c>
    </row>
    <row r="1058" spans="2:10" x14ac:dyDescent="0.25">
      <c r="B1058">
        <v>1056</v>
      </c>
      <c r="C1058" t="s">
        <v>1061</v>
      </c>
      <c r="D1058">
        <v>1</v>
      </c>
      <c r="E1058">
        <v>5</v>
      </c>
      <c r="F1058" s="2" t="str">
        <f>IF(E1058=0,"gagal",(IF(D1058&gt;E1058,"turun",IF(D1058=E1058,"sama","naik"))))</f>
        <v>naik</v>
      </c>
      <c r="G1058">
        <v>1</v>
      </c>
      <c r="H1058" s="2" t="str">
        <f>IF(G1058=0,"gagal",(IF(D1058&gt;G1058,"turun",IF(D1058=G1058,"sama","naik"))))</f>
        <v>sama</v>
      </c>
      <c r="I1058">
        <v>3</v>
      </c>
      <c r="J1058" s="2" t="str">
        <f>IF(I1058=0,"gagal",(IF(D1058&gt;I1058,"turun",IF(D1058=I1058,"sama","naik"))))</f>
        <v>naik</v>
      </c>
    </row>
    <row r="1059" spans="2:10" x14ac:dyDescent="0.25">
      <c r="B1059">
        <v>1057</v>
      </c>
      <c r="C1059" t="s">
        <v>1062</v>
      </c>
      <c r="D1059">
        <v>9</v>
      </c>
      <c r="E1059">
        <v>21</v>
      </c>
      <c r="F1059" s="2" t="str">
        <f>IF(E1059=0,"gagal",(IF(D1059&gt;E1059,"turun",IF(D1059=E1059,"sama","naik"))))</f>
        <v>naik</v>
      </c>
      <c r="G1059">
        <v>9</v>
      </c>
      <c r="H1059" s="2" t="str">
        <f>IF(G1059=0,"gagal",(IF(D1059&gt;G1059,"turun",IF(D1059=G1059,"sama","naik"))))</f>
        <v>sama</v>
      </c>
      <c r="I1059">
        <v>18</v>
      </c>
      <c r="J1059" s="2" t="str">
        <f>IF(I1059=0,"gagal",(IF(D1059&gt;I1059,"turun",IF(D1059=I1059,"sama","naik"))))</f>
        <v>naik</v>
      </c>
    </row>
    <row r="1060" spans="2:10" x14ac:dyDescent="0.25">
      <c r="B1060">
        <v>1058</v>
      </c>
      <c r="C1060" t="s">
        <v>1063</v>
      </c>
      <c r="D1060">
        <v>19</v>
      </c>
      <c r="E1060">
        <v>18</v>
      </c>
      <c r="F1060" s="2" t="str">
        <f>IF(E1060=0,"gagal",(IF(D1060&gt;E1060,"turun",IF(D1060=E1060,"sama","naik"))))</f>
        <v>turun</v>
      </c>
      <c r="G1060">
        <v>17</v>
      </c>
      <c r="H1060" s="2" t="str">
        <f>IF(G1060=0,"gagal",(IF(D1060&gt;G1060,"turun",IF(D1060=G1060,"sama","naik"))))</f>
        <v>turun</v>
      </c>
      <c r="I1060">
        <v>15</v>
      </c>
      <c r="J1060" s="2" t="str">
        <f>IF(I1060=0,"gagal",(IF(D1060&gt;I1060,"turun",IF(D1060=I1060,"sama","naik"))))</f>
        <v>turun</v>
      </c>
    </row>
    <row r="1061" spans="2:10" x14ac:dyDescent="0.25">
      <c r="B1061">
        <v>1059</v>
      </c>
      <c r="C1061" t="s">
        <v>1064</v>
      </c>
      <c r="D1061">
        <v>11</v>
      </c>
      <c r="E1061">
        <v>18</v>
      </c>
      <c r="F1061" s="2" t="str">
        <f>IF(E1061=0,"gagal",(IF(D1061&gt;E1061,"turun",IF(D1061=E1061,"sama","naik"))))</f>
        <v>naik</v>
      </c>
      <c r="G1061">
        <v>7</v>
      </c>
      <c r="H1061" s="2" t="str">
        <f>IF(G1061=0,"gagal",(IF(D1061&gt;G1061,"turun",IF(D1061=G1061,"sama","naik"))))</f>
        <v>turun</v>
      </c>
      <c r="I1061">
        <v>18</v>
      </c>
      <c r="J1061" s="2" t="str">
        <f>IF(I1061=0,"gagal",(IF(D1061&gt;I1061,"turun",IF(D1061=I1061,"sama","naik"))))</f>
        <v>naik</v>
      </c>
    </row>
    <row r="1062" spans="2:10" x14ac:dyDescent="0.25">
      <c r="B1062">
        <v>1060</v>
      </c>
      <c r="C1062" t="s">
        <v>1065</v>
      </c>
      <c r="D1062">
        <v>2</v>
      </c>
      <c r="E1062">
        <v>2</v>
      </c>
      <c r="F1062" s="2" t="str">
        <f>IF(E1062=0,"gagal",(IF(D1062&gt;E1062,"turun",IF(D1062=E1062,"sama","naik"))))</f>
        <v>sama</v>
      </c>
      <c r="G1062">
        <v>2</v>
      </c>
      <c r="H1062" s="2" t="str">
        <f>IF(G1062=0,"gagal",(IF(D1062&gt;G1062,"turun",IF(D1062=G1062,"sama","naik"))))</f>
        <v>sama</v>
      </c>
      <c r="I1062">
        <v>2</v>
      </c>
      <c r="J1062" s="2" t="str">
        <f>IF(I1062=0,"gagal",(IF(D1062&gt;I1062,"turun",IF(D1062=I1062,"sama","naik"))))</f>
        <v>sama</v>
      </c>
    </row>
    <row r="1063" spans="2:10" x14ac:dyDescent="0.25">
      <c r="B1063">
        <v>1061</v>
      </c>
      <c r="C1063" t="s">
        <v>1066</v>
      </c>
      <c r="D1063">
        <v>25</v>
      </c>
      <c r="E1063">
        <v>19</v>
      </c>
      <c r="F1063" s="2" t="str">
        <f>IF(E1063=0,"gagal",(IF(D1063&gt;E1063,"turun",IF(D1063=E1063,"sama","naik"))))</f>
        <v>turun</v>
      </c>
      <c r="G1063">
        <v>21</v>
      </c>
      <c r="H1063" s="2" t="str">
        <f>IF(G1063=0,"gagal",(IF(D1063&gt;G1063,"turun",IF(D1063=G1063,"sama","naik"))))</f>
        <v>turun</v>
      </c>
      <c r="I1063">
        <v>23</v>
      </c>
      <c r="J1063" s="2" t="str">
        <f>IF(I1063=0,"gagal",(IF(D1063&gt;I1063,"turun",IF(D1063=I1063,"sama","naik"))))</f>
        <v>turun</v>
      </c>
    </row>
    <row r="1064" spans="2:10" x14ac:dyDescent="0.25">
      <c r="B1064">
        <v>1062</v>
      </c>
      <c r="C1064" t="s">
        <v>1067</v>
      </c>
      <c r="D1064">
        <v>1</v>
      </c>
      <c r="E1064">
        <v>1</v>
      </c>
      <c r="F1064" s="2" t="str">
        <f>IF(E1064=0,"gagal",(IF(D1064&gt;E1064,"turun",IF(D1064=E1064,"sama","naik"))))</f>
        <v>sama</v>
      </c>
      <c r="G1064">
        <v>2</v>
      </c>
      <c r="H1064" s="2" t="str">
        <f>IF(G1064=0,"gagal",(IF(D1064&gt;G1064,"turun",IF(D1064=G1064,"sama","naik"))))</f>
        <v>naik</v>
      </c>
      <c r="I1064">
        <v>1</v>
      </c>
      <c r="J1064" s="2" t="str">
        <f>IF(I1064=0,"gagal",(IF(D1064&gt;I1064,"turun",IF(D1064=I1064,"sama","naik"))))</f>
        <v>sama</v>
      </c>
    </row>
    <row r="1065" spans="2:10" x14ac:dyDescent="0.25">
      <c r="B1065">
        <v>1063</v>
      </c>
      <c r="C1065" t="s">
        <v>1068</v>
      </c>
      <c r="D1065">
        <v>10</v>
      </c>
      <c r="E1065">
        <v>3</v>
      </c>
      <c r="F1065" s="2" t="str">
        <f>IF(E1065=0,"gagal",(IF(D1065&gt;E1065,"turun",IF(D1065=E1065,"sama","naik"))))</f>
        <v>turun</v>
      </c>
      <c r="G1065">
        <v>10</v>
      </c>
      <c r="H1065" s="2" t="str">
        <f>IF(G1065=0,"gagal",(IF(D1065&gt;G1065,"turun",IF(D1065=G1065,"sama","naik"))))</f>
        <v>sama</v>
      </c>
      <c r="I1065">
        <v>9</v>
      </c>
      <c r="J1065" s="2" t="str">
        <f>IF(I1065=0,"gagal",(IF(D1065&gt;I1065,"turun",IF(D1065=I1065,"sama","naik"))))</f>
        <v>turun</v>
      </c>
    </row>
    <row r="1066" spans="2:10" x14ac:dyDescent="0.25">
      <c r="B1066">
        <v>1064</v>
      </c>
      <c r="C1066" t="s">
        <v>1069</v>
      </c>
      <c r="D1066">
        <v>2</v>
      </c>
      <c r="E1066">
        <v>2</v>
      </c>
      <c r="F1066" s="2" t="str">
        <f>IF(E1066=0,"gagal",(IF(D1066&gt;E1066,"turun",IF(D1066=E1066,"sama","naik"))))</f>
        <v>sama</v>
      </c>
      <c r="G1066">
        <v>2</v>
      </c>
      <c r="H1066" s="2" t="str">
        <f>IF(G1066=0,"gagal",(IF(D1066&gt;G1066,"turun",IF(D1066=G1066,"sama","naik"))))</f>
        <v>sama</v>
      </c>
      <c r="I1066">
        <v>21</v>
      </c>
      <c r="J1066" s="2" t="str">
        <f>IF(I1066=0,"gagal",(IF(D1066&gt;I1066,"turun",IF(D1066=I1066,"sama","naik"))))</f>
        <v>naik</v>
      </c>
    </row>
    <row r="1067" spans="2:10" x14ac:dyDescent="0.25">
      <c r="B1067">
        <v>1065</v>
      </c>
      <c r="C1067" t="s">
        <v>1070</v>
      </c>
      <c r="D1067">
        <v>1</v>
      </c>
      <c r="E1067">
        <v>31</v>
      </c>
      <c r="F1067" s="2" t="str">
        <f>IF(E1067=0,"gagal",(IF(D1067&gt;E1067,"turun",IF(D1067=E1067,"sama","naik"))))</f>
        <v>naik</v>
      </c>
      <c r="G1067">
        <v>1</v>
      </c>
      <c r="H1067" s="2" t="str">
        <f>IF(G1067=0,"gagal",(IF(D1067&gt;G1067,"turun",IF(D1067=G1067,"sama","naik"))))</f>
        <v>sama</v>
      </c>
      <c r="I1067">
        <v>2</v>
      </c>
      <c r="J1067" s="2" t="str">
        <f>IF(I1067=0,"gagal",(IF(D1067&gt;I1067,"turun",IF(D1067=I1067,"sama","naik"))))</f>
        <v>naik</v>
      </c>
    </row>
    <row r="1068" spans="2:10" x14ac:dyDescent="0.25">
      <c r="B1068">
        <v>1066</v>
      </c>
      <c r="C1068" t="s">
        <v>1071</v>
      </c>
      <c r="D1068">
        <v>6</v>
      </c>
      <c r="E1068">
        <v>19</v>
      </c>
      <c r="F1068" s="2" t="str">
        <f>IF(E1068=0,"gagal",(IF(D1068&gt;E1068,"turun",IF(D1068=E1068,"sama","naik"))))</f>
        <v>naik</v>
      </c>
      <c r="G1068">
        <v>6</v>
      </c>
      <c r="H1068" s="2" t="str">
        <f>IF(G1068=0,"gagal",(IF(D1068&gt;G1068,"turun",IF(D1068=G1068,"sama","naik"))))</f>
        <v>sama</v>
      </c>
      <c r="I1068">
        <v>3</v>
      </c>
      <c r="J1068" s="2" t="str">
        <f>IF(I1068=0,"gagal",(IF(D1068&gt;I1068,"turun",IF(D1068=I1068,"sama","naik"))))</f>
        <v>turun</v>
      </c>
    </row>
    <row r="1069" spans="2:10" x14ac:dyDescent="0.25">
      <c r="B1069">
        <v>1067</v>
      </c>
      <c r="C1069" t="s">
        <v>1072</v>
      </c>
      <c r="D1069">
        <v>11</v>
      </c>
      <c r="E1069">
        <v>9</v>
      </c>
      <c r="F1069" s="2" t="str">
        <f>IF(E1069=0,"gagal",(IF(D1069&gt;E1069,"turun",IF(D1069=E1069,"sama","naik"))))</f>
        <v>turun</v>
      </c>
      <c r="G1069">
        <v>1</v>
      </c>
      <c r="H1069" s="2" t="str">
        <f>IF(G1069=0,"gagal",(IF(D1069&gt;G1069,"turun",IF(D1069=G1069,"sama","naik"))))</f>
        <v>turun</v>
      </c>
      <c r="I1069">
        <v>2</v>
      </c>
      <c r="J1069" s="2" t="str">
        <f>IF(I1069=0,"gagal",(IF(D1069&gt;I1069,"turun",IF(D1069=I1069,"sama","naik"))))</f>
        <v>turun</v>
      </c>
    </row>
    <row r="1070" spans="2:10" x14ac:dyDescent="0.25">
      <c r="B1070">
        <v>1068</v>
      </c>
      <c r="C1070" t="s">
        <v>1073</v>
      </c>
      <c r="D1070">
        <v>13</v>
      </c>
      <c r="E1070">
        <v>3</v>
      </c>
      <c r="F1070" s="2" t="str">
        <f>IF(E1070=0,"gagal",(IF(D1070&gt;E1070,"turun",IF(D1070=E1070,"sama","naik"))))</f>
        <v>turun</v>
      </c>
      <c r="G1070">
        <v>13</v>
      </c>
      <c r="H1070" s="2" t="str">
        <f>IF(G1070=0,"gagal",(IF(D1070&gt;G1070,"turun",IF(D1070=G1070,"sama","naik"))))</f>
        <v>sama</v>
      </c>
      <c r="I1070">
        <v>1</v>
      </c>
      <c r="J1070" s="2" t="str">
        <f>IF(I1070=0,"gagal",(IF(D1070&gt;I1070,"turun",IF(D1070=I1070,"sama","naik"))))</f>
        <v>turun</v>
      </c>
    </row>
    <row r="1071" spans="2:10" x14ac:dyDescent="0.25">
      <c r="B1071">
        <v>1069</v>
      </c>
      <c r="C1071" t="s">
        <v>1074</v>
      </c>
      <c r="D1071">
        <v>45</v>
      </c>
      <c r="E1071">
        <v>13</v>
      </c>
      <c r="F1071" s="2" t="str">
        <f>IF(E1071=0,"gagal",(IF(D1071&gt;E1071,"turun",IF(D1071=E1071,"sama","naik"))))</f>
        <v>turun</v>
      </c>
      <c r="G1071">
        <v>45</v>
      </c>
      <c r="H1071" s="2" t="str">
        <f>IF(G1071=0,"gagal",(IF(D1071&gt;G1071,"turun",IF(D1071=G1071,"sama","naik"))))</f>
        <v>sama</v>
      </c>
      <c r="I1071">
        <v>34</v>
      </c>
      <c r="J1071" s="2" t="str">
        <f>IF(I1071=0,"gagal",(IF(D1071&gt;I1071,"turun",IF(D1071=I1071,"sama","naik"))))</f>
        <v>turun</v>
      </c>
    </row>
    <row r="1072" spans="2:10" x14ac:dyDescent="0.25">
      <c r="B1072">
        <v>1070</v>
      </c>
      <c r="C1072" t="s">
        <v>1075</v>
      </c>
      <c r="D1072">
        <v>5</v>
      </c>
      <c r="E1072">
        <v>6</v>
      </c>
      <c r="F1072" s="2" t="str">
        <f>IF(E1072=0,"gagal",(IF(D1072&gt;E1072,"turun",IF(D1072=E1072,"sama","naik"))))</f>
        <v>naik</v>
      </c>
      <c r="G1072">
        <v>9</v>
      </c>
      <c r="H1072" s="2" t="str">
        <f>IF(G1072=0,"gagal",(IF(D1072&gt;G1072,"turun",IF(D1072=G1072,"sama","naik"))))</f>
        <v>naik</v>
      </c>
      <c r="I1072">
        <v>1</v>
      </c>
      <c r="J1072" s="2" t="str">
        <f>IF(I1072=0,"gagal",(IF(D1072&gt;I1072,"turun",IF(D1072=I1072,"sama","naik"))))</f>
        <v>turun</v>
      </c>
    </row>
    <row r="1073" spans="2:10" x14ac:dyDescent="0.25">
      <c r="B1073">
        <v>1071</v>
      </c>
      <c r="C1073" t="s">
        <v>1076</v>
      </c>
      <c r="D1073">
        <v>1</v>
      </c>
      <c r="E1073">
        <v>2</v>
      </c>
      <c r="F1073" s="2" t="str">
        <f>IF(E1073=0,"gagal",(IF(D1073&gt;E1073,"turun",IF(D1073=E1073,"sama","naik"))))</f>
        <v>naik</v>
      </c>
      <c r="G1073">
        <v>22</v>
      </c>
      <c r="H1073" s="2" t="str">
        <f>IF(G1073=0,"gagal",(IF(D1073&gt;G1073,"turun",IF(D1073=G1073,"sama","naik"))))</f>
        <v>naik</v>
      </c>
      <c r="I1073">
        <v>7</v>
      </c>
      <c r="J1073" s="2" t="str">
        <f>IF(I1073=0,"gagal",(IF(D1073&gt;I1073,"turun",IF(D1073=I1073,"sama","naik"))))</f>
        <v>naik</v>
      </c>
    </row>
    <row r="1074" spans="2:10" x14ac:dyDescent="0.25">
      <c r="B1074">
        <v>1072</v>
      </c>
      <c r="C1074" t="s">
        <v>1077</v>
      </c>
      <c r="D1074">
        <v>1</v>
      </c>
      <c r="E1074">
        <v>8</v>
      </c>
      <c r="F1074" s="2" t="str">
        <f>IF(E1074=0,"gagal",(IF(D1074&gt;E1074,"turun",IF(D1074=E1074,"sama","naik"))))</f>
        <v>naik</v>
      </c>
      <c r="G1074">
        <v>1</v>
      </c>
      <c r="H1074" s="2" t="str">
        <f>IF(G1074=0,"gagal",(IF(D1074&gt;G1074,"turun",IF(D1074=G1074,"sama","naik"))))</f>
        <v>sama</v>
      </c>
      <c r="I1074">
        <v>1</v>
      </c>
      <c r="J1074" s="2" t="str">
        <f>IF(I1074=0,"gagal",(IF(D1074&gt;I1074,"turun",IF(D1074=I1074,"sama","naik"))))</f>
        <v>sama</v>
      </c>
    </row>
    <row r="1075" spans="2:10" x14ac:dyDescent="0.25">
      <c r="B1075">
        <v>1073</v>
      </c>
      <c r="C1075" t="s">
        <v>1078</v>
      </c>
      <c r="D1075">
        <v>20</v>
      </c>
      <c r="E1075">
        <v>0</v>
      </c>
      <c r="F1075" s="2" t="str">
        <f>IF(E1075=0,"gagal",(IF(D1075&gt;E1075,"turun",IF(D1075=E1075,"sama","naik"))))</f>
        <v>gagal</v>
      </c>
      <c r="G1075">
        <v>23</v>
      </c>
      <c r="H1075" s="2" t="str">
        <f>IF(G1075=0,"gagal",(IF(D1075&gt;G1075,"turun",IF(D1075=G1075,"sama","naik"))))</f>
        <v>naik</v>
      </c>
      <c r="I1075">
        <v>2</v>
      </c>
      <c r="J1075" s="2" t="str">
        <f>IF(I1075=0,"gagal",(IF(D1075&gt;I1075,"turun",IF(D1075=I1075,"sama","naik"))))</f>
        <v>turun</v>
      </c>
    </row>
    <row r="1076" spans="2:10" x14ac:dyDescent="0.25">
      <c r="B1076">
        <v>1074</v>
      </c>
      <c r="C1076" t="s">
        <v>1079</v>
      </c>
      <c r="D1076">
        <v>2</v>
      </c>
      <c r="E1076">
        <v>17</v>
      </c>
      <c r="F1076" s="2" t="str">
        <f>IF(E1076=0,"gagal",(IF(D1076&gt;E1076,"turun",IF(D1076=E1076,"sama","naik"))))</f>
        <v>naik</v>
      </c>
      <c r="G1076">
        <v>2</v>
      </c>
      <c r="H1076" s="2" t="str">
        <f>IF(G1076=0,"gagal",(IF(D1076&gt;G1076,"turun",IF(D1076=G1076,"sama","naik"))))</f>
        <v>sama</v>
      </c>
      <c r="I1076">
        <v>3</v>
      </c>
      <c r="J1076" s="2" t="str">
        <f>IF(I1076=0,"gagal",(IF(D1076&gt;I1076,"turun",IF(D1076=I1076,"sama","naik"))))</f>
        <v>naik</v>
      </c>
    </row>
    <row r="1077" spans="2:10" x14ac:dyDescent="0.25">
      <c r="B1077">
        <v>1075</v>
      </c>
      <c r="C1077" t="s">
        <v>1080</v>
      </c>
      <c r="D1077">
        <v>5</v>
      </c>
      <c r="E1077">
        <v>28</v>
      </c>
      <c r="F1077" s="2" t="str">
        <f>IF(E1077=0,"gagal",(IF(D1077&gt;E1077,"turun",IF(D1077=E1077,"sama","naik"))))</f>
        <v>naik</v>
      </c>
      <c r="G1077">
        <v>4</v>
      </c>
      <c r="H1077" s="2" t="str">
        <f>IF(G1077=0,"gagal",(IF(D1077&gt;G1077,"turun",IF(D1077=G1077,"sama","naik"))))</f>
        <v>turun</v>
      </c>
      <c r="I1077">
        <v>5</v>
      </c>
      <c r="J1077" s="2" t="str">
        <f>IF(I1077=0,"gagal",(IF(D1077&gt;I1077,"turun",IF(D1077=I1077,"sama","naik"))))</f>
        <v>sama</v>
      </c>
    </row>
    <row r="1078" spans="2:10" x14ac:dyDescent="0.25">
      <c r="B1078">
        <v>1076</v>
      </c>
      <c r="C1078" t="s">
        <v>1081</v>
      </c>
      <c r="D1078">
        <v>6</v>
      </c>
      <c r="E1078">
        <v>5</v>
      </c>
      <c r="F1078" s="2" t="str">
        <f>IF(E1078=0,"gagal",(IF(D1078&gt;E1078,"turun",IF(D1078=E1078,"sama","naik"))))</f>
        <v>turun</v>
      </c>
      <c r="G1078">
        <v>1</v>
      </c>
      <c r="H1078" s="2" t="str">
        <f>IF(G1078=0,"gagal",(IF(D1078&gt;G1078,"turun",IF(D1078=G1078,"sama","naik"))))</f>
        <v>turun</v>
      </c>
      <c r="I1078">
        <v>1</v>
      </c>
      <c r="J1078" s="2" t="str">
        <f>IF(I1078=0,"gagal",(IF(D1078&gt;I1078,"turun",IF(D1078=I1078,"sama","naik"))))</f>
        <v>turun</v>
      </c>
    </row>
    <row r="1079" spans="2:10" x14ac:dyDescent="0.25">
      <c r="B1079">
        <v>1077</v>
      </c>
      <c r="C1079" t="s">
        <v>1082</v>
      </c>
      <c r="D1079">
        <v>17</v>
      </c>
      <c r="E1079">
        <v>21</v>
      </c>
      <c r="F1079" s="2" t="str">
        <f>IF(E1079=0,"gagal",(IF(D1079&gt;E1079,"turun",IF(D1079=E1079,"sama","naik"))))</f>
        <v>naik</v>
      </c>
      <c r="G1079">
        <v>20</v>
      </c>
      <c r="H1079" s="2" t="str">
        <f>IF(G1079=0,"gagal",(IF(D1079&gt;G1079,"turun",IF(D1079=G1079,"sama","naik"))))</f>
        <v>naik</v>
      </c>
      <c r="I1079">
        <v>16</v>
      </c>
      <c r="J1079" s="2" t="str">
        <f>IF(I1079=0,"gagal",(IF(D1079&gt;I1079,"turun",IF(D1079=I1079,"sama","naik"))))</f>
        <v>turun</v>
      </c>
    </row>
    <row r="1080" spans="2:10" x14ac:dyDescent="0.25">
      <c r="B1080">
        <v>1078</v>
      </c>
      <c r="C1080" t="s">
        <v>1083</v>
      </c>
      <c r="D1080">
        <v>2</v>
      </c>
      <c r="E1080">
        <v>22</v>
      </c>
      <c r="F1080" s="2" t="str">
        <f>IF(E1080=0,"gagal",(IF(D1080&gt;E1080,"turun",IF(D1080=E1080,"sama","naik"))))</f>
        <v>naik</v>
      </c>
      <c r="G1080">
        <v>3</v>
      </c>
      <c r="H1080" s="2" t="str">
        <f>IF(G1080=0,"gagal",(IF(D1080&gt;G1080,"turun",IF(D1080=G1080,"sama","naik"))))</f>
        <v>naik</v>
      </c>
      <c r="I1080">
        <v>1</v>
      </c>
      <c r="J1080" s="2" t="str">
        <f>IF(I1080=0,"gagal",(IF(D1080&gt;I1080,"turun",IF(D1080=I1080,"sama","naik"))))</f>
        <v>turun</v>
      </c>
    </row>
    <row r="1081" spans="2:10" x14ac:dyDescent="0.25">
      <c r="B1081">
        <v>1079</v>
      </c>
      <c r="C1081" t="s">
        <v>1084</v>
      </c>
      <c r="D1081">
        <v>1</v>
      </c>
      <c r="E1081">
        <v>1</v>
      </c>
      <c r="F1081" s="2" t="str">
        <f>IF(E1081=0,"gagal",(IF(D1081&gt;E1081,"turun",IF(D1081=E1081,"sama","naik"))))</f>
        <v>sama</v>
      </c>
      <c r="G1081">
        <v>1</v>
      </c>
      <c r="H1081" s="2" t="str">
        <f>IF(G1081=0,"gagal",(IF(D1081&gt;G1081,"turun",IF(D1081=G1081,"sama","naik"))))</f>
        <v>sama</v>
      </c>
      <c r="I1081">
        <v>1</v>
      </c>
      <c r="J1081" s="2" t="str">
        <f>IF(I1081=0,"gagal",(IF(D1081&gt;I1081,"turun",IF(D1081=I1081,"sama","naik"))))</f>
        <v>sama</v>
      </c>
    </row>
    <row r="1082" spans="2:10" x14ac:dyDescent="0.25">
      <c r="B1082">
        <v>1080</v>
      </c>
      <c r="C1082" t="s">
        <v>1085</v>
      </c>
      <c r="D1082">
        <v>18</v>
      </c>
      <c r="E1082">
        <v>16</v>
      </c>
      <c r="F1082" s="2" t="str">
        <f>IF(E1082=0,"gagal",(IF(D1082&gt;E1082,"turun",IF(D1082=E1082,"sama","naik"))))</f>
        <v>turun</v>
      </c>
      <c r="G1082">
        <v>18</v>
      </c>
      <c r="H1082" s="2" t="str">
        <f>IF(G1082=0,"gagal",(IF(D1082&gt;G1082,"turun",IF(D1082=G1082,"sama","naik"))))</f>
        <v>sama</v>
      </c>
      <c r="I1082">
        <v>30</v>
      </c>
      <c r="J1082" s="2" t="str">
        <f>IF(I1082=0,"gagal",(IF(D1082&gt;I1082,"turun",IF(D1082=I1082,"sama","naik"))))</f>
        <v>naik</v>
      </c>
    </row>
    <row r="1083" spans="2:10" x14ac:dyDescent="0.25">
      <c r="B1083">
        <v>1081</v>
      </c>
      <c r="C1083" t="s">
        <v>1086</v>
      </c>
      <c r="D1083">
        <v>9</v>
      </c>
      <c r="E1083">
        <v>8</v>
      </c>
      <c r="F1083" s="2" t="str">
        <f>IF(E1083=0,"gagal",(IF(D1083&gt;E1083,"turun",IF(D1083=E1083,"sama","naik"))))</f>
        <v>turun</v>
      </c>
      <c r="G1083">
        <v>4</v>
      </c>
      <c r="H1083" s="2" t="str">
        <f>IF(G1083=0,"gagal",(IF(D1083&gt;G1083,"turun",IF(D1083=G1083,"sama","naik"))))</f>
        <v>turun</v>
      </c>
      <c r="I1083">
        <v>10</v>
      </c>
      <c r="J1083" s="2" t="str">
        <f>IF(I1083=0,"gagal",(IF(D1083&gt;I1083,"turun",IF(D1083=I1083,"sama","naik"))))</f>
        <v>naik</v>
      </c>
    </row>
    <row r="1084" spans="2:10" x14ac:dyDescent="0.25">
      <c r="B1084">
        <v>1082</v>
      </c>
      <c r="C1084" t="s">
        <v>1087</v>
      </c>
      <c r="D1084">
        <v>3</v>
      </c>
      <c r="E1084">
        <v>7</v>
      </c>
      <c r="F1084" s="2" t="str">
        <f>IF(E1084=0,"gagal",(IF(D1084&gt;E1084,"turun",IF(D1084=E1084,"sama","naik"))))</f>
        <v>naik</v>
      </c>
      <c r="G1084">
        <v>2</v>
      </c>
      <c r="H1084" s="2" t="str">
        <f>IF(G1084=0,"gagal",(IF(D1084&gt;G1084,"turun",IF(D1084=G1084,"sama","naik"))))</f>
        <v>turun</v>
      </c>
      <c r="I1084">
        <v>1</v>
      </c>
      <c r="J1084" s="2" t="str">
        <f>IF(I1084=0,"gagal",(IF(D1084&gt;I1084,"turun",IF(D1084=I1084,"sama","naik"))))</f>
        <v>turun</v>
      </c>
    </row>
    <row r="1085" spans="2:10" x14ac:dyDescent="0.25">
      <c r="B1085">
        <v>1083</v>
      </c>
      <c r="C1085" t="s">
        <v>1088</v>
      </c>
      <c r="D1085">
        <v>3</v>
      </c>
      <c r="E1085">
        <v>29</v>
      </c>
      <c r="F1085" s="2" t="str">
        <f>IF(E1085=0,"gagal",(IF(D1085&gt;E1085,"turun",IF(D1085=E1085,"sama","naik"))))</f>
        <v>naik</v>
      </c>
      <c r="G1085">
        <v>8</v>
      </c>
      <c r="H1085" s="2" t="str">
        <f>IF(G1085=0,"gagal",(IF(D1085&gt;G1085,"turun",IF(D1085=G1085,"sama","naik"))))</f>
        <v>naik</v>
      </c>
      <c r="I1085">
        <v>5</v>
      </c>
      <c r="J1085" s="2" t="str">
        <f>IF(I1085=0,"gagal",(IF(D1085&gt;I1085,"turun",IF(D1085=I1085,"sama","naik"))))</f>
        <v>naik</v>
      </c>
    </row>
    <row r="1086" spans="2:10" x14ac:dyDescent="0.25">
      <c r="B1086">
        <v>1084</v>
      </c>
      <c r="C1086" t="s">
        <v>1089</v>
      </c>
      <c r="D1086">
        <v>4</v>
      </c>
      <c r="E1086">
        <v>2</v>
      </c>
      <c r="F1086" s="2" t="str">
        <f>IF(E1086=0,"gagal",(IF(D1086&gt;E1086,"turun",IF(D1086=E1086,"sama","naik"))))</f>
        <v>turun</v>
      </c>
      <c r="G1086">
        <v>5</v>
      </c>
      <c r="H1086" s="2" t="str">
        <f>IF(G1086=0,"gagal",(IF(D1086&gt;G1086,"turun",IF(D1086=G1086,"sama","naik"))))</f>
        <v>naik</v>
      </c>
      <c r="I1086">
        <v>1</v>
      </c>
      <c r="J1086" s="2" t="str">
        <f>IF(I1086=0,"gagal",(IF(D1086&gt;I1086,"turun",IF(D1086=I1086,"sama","naik"))))</f>
        <v>turun</v>
      </c>
    </row>
    <row r="1087" spans="2:10" x14ac:dyDescent="0.25">
      <c r="B1087">
        <v>1085</v>
      </c>
      <c r="C1087" t="s">
        <v>1090</v>
      </c>
      <c r="D1087">
        <v>8</v>
      </c>
      <c r="E1087">
        <v>6</v>
      </c>
      <c r="F1087" s="2" t="str">
        <f>IF(E1087=0,"gagal",(IF(D1087&gt;E1087,"turun",IF(D1087=E1087,"sama","naik"))))</f>
        <v>turun</v>
      </c>
      <c r="G1087">
        <v>9</v>
      </c>
      <c r="H1087" s="2" t="str">
        <f>IF(G1087=0,"gagal",(IF(D1087&gt;G1087,"turun",IF(D1087=G1087,"sama","naik"))))</f>
        <v>naik</v>
      </c>
      <c r="I1087">
        <v>6</v>
      </c>
      <c r="J1087" s="2" t="str">
        <f>IF(I1087=0,"gagal",(IF(D1087&gt;I1087,"turun",IF(D1087=I1087,"sama","naik"))))</f>
        <v>turun</v>
      </c>
    </row>
    <row r="1088" spans="2:10" x14ac:dyDescent="0.25">
      <c r="B1088">
        <v>1086</v>
      </c>
      <c r="C1088" t="s">
        <v>1091</v>
      </c>
      <c r="D1088">
        <v>19</v>
      </c>
      <c r="E1088">
        <v>0</v>
      </c>
      <c r="F1088" s="2" t="str">
        <f>IF(E1088=0,"gagal",(IF(D1088&gt;E1088,"turun",IF(D1088=E1088,"sama","naik"))))</f>
        <v>gagal</v>
      </c>
      <c r="G1088">
        <v>2</v>
      </c>
      <c r="H1088" s="2" t="str">
        <f>IF(G1088=0,"gagal",(IF(D1088&gt;G1088,"turun",IF(D1088=G1088,"sama","naik"))))</f>
        <v>turun</v>
      </c>
      <c r="I1088">
        <v>34</v>
      </c>
      <c r="J1088" s="2" t="str">
        <f>IF(I1088=0,"gagal",(IF(D1088&gt;I1088,"turun",IF(D1088=I1088,"sama","naik"))))</f>
        <v>naik</v>
      </c>
    </row>
    <row r="1089" spans="2:10" x14ac:dyDescent="0.25">
      <c r="B1089">
        <v>1087</v>
      </c>
      <c r="C1089" t="s">
        <v>1092</v>
      </c>
      <c r="D1089">
        <v>7</v>
      </c>
      <c r="E1089">
        <v>26</v>
      </c>
      <c r="F1089" s="2" t="str">
        <f>IF(E1089=0,"gagal",(IF(D1089&gt;E1089,"turun",IF(D1089=E1089,"sama","naik"))))</f>
        <v>naik</v>
      </c>
      <c r="G1089">
        <v>7</v>
      </c>
      <c r="H1089" s="2" t="str">
        <f>IF(G1089=0,"gagal",(IF(D1089&gt;G1089,"turun",IF(D1089=G1089,"sama","naik"))))</f>
        <v>sama</v>
      </c>
      <c r="I1089">
        <v>3</v>
      </c>
      <c r="J1089" s="2" t="str">
        <f>IF(I1089=0,"gagal",(IF(D1089&gt;I1089,"turun",IF(D1089=I1089,"sama","naik"))))</f>
        <v>turun</v>
      </c>
    </row>
    <row r="1090" spans="2:10" x14ac:dyDescent="0.25">
      <c r="B1090">
        <v>1088</v>
      </c>
      <c r="C1090" t="s">
        <v>1093</v>
      </c>
      <c r="D1090">
        <v>2</v>
      </c>
      <c r="E1090">
        <v>3</v>
      </c>
      <c r="F1090" s="2" t="str">
        <f>IF(E1090=0,"gagal",(IF(D1090&gt;E1090,"turun",IF(D1090=E1090,"sama","naik"))))</f>
        <v>naik</v>
      </c>
      <c r="G1090">
        <v>2</v>
      </c>
      <c r="H1090" s="2" t="str">
        <f>IF(G1090=0,"gagal",(IF(D1090&gt;G1090,"turun",IF(D1090=G1090,"sama","naik"))))</f>
        <v>sama</v>
      </c>
      <c r="I1090">
        <v>2</v>
      </c>
      <c r="J1090" s="2" t="str">
        <f>IF(I1090=0,"gagal",(IF(D1090&gt;I1090,"turun",IF(D1090=I1090,"sama","naik"))))</f>
        <v>sama</v>
      </c>
    </row>
    <row r="1091" spans="2:10" x14ac:dyDescent="0.25">
      <c r="B1091">
        <v>1089</v>
      </c>
      <c r="C1091" t="s">
        <v>1094</v>
      </c>
      <c r="D1091">
        <v>12</v>
      </c>
      <c r="E1091">
        <v>7</v>
      </c>
      <c r="F1091" s="2" t="str">
        <f>IF(E1091=0,"gagal",(IF(D1091&gt;E1091,"turun",IF(D1091=E1091,"sama","naik"))))</f>
        <v>turun</v>
      </c>
      <c r="G1091">
        <v>12</v>
      </c>
      <c r="H1091" s="2" t="str">
        <f>IF(G1091=0,"gagal",(IF(D1091&gt;G1091,"turun",IF(D1091=G1091,"sama","naik"))))</f>
        <v>sama</v>
      </c>
      <c r="I1091">
        <v>9</v>
      </c>
      <c r="J1091" s="2" t="str">
        <f>IF(I1091=0,"gagal",(IF(D1091&gt;I1091,"turun",IF(D1091=I1091,"sama","naik"))))</f>
        <v>turun</v>
      </c>
    </row>
    <row r="1092" spans="2:10" x14ac:dyDescent="0.25">
      <c r="B1092">
        <v>1090</v>
      </c>
      <c r="C1092" t="s">
        <v>1095</v>
      </c>
      <c r="D1092">
        <v>3</v>
      </c>
      <c r="E1092">
        <v>5</v>
      </c>
      <c r="F1092" s="2" t="str">
        <f>IF(E1092=0,"gagal",(IF(D1092&gt;E1092,"turun",IF(D1092=E1092,"sama","naik"))))</f>
        <v>naik</v>
      </c>
      <c r="G1092">
        <v>3</v>
      </c>
      <c r="H1092" s="2" t="str">
        <f>IF(G1092=0,"gagal",(IF(D1092&gt;G1092,"turun",IF(D1092=G1092,"sama","naik"))))</f>
        <v>sama</v>
      </c>
      <c r="I1092">
        <v>3</v>
      </c>
      <c r="J1092" s="2" t="str">
        <f>IF(I1092=0,"gagal",(IF(D1092&gt;I1092,"turun",IF(D1092=I1092,"sama","naik"))))</f>
        <v>sama</v>
      </c>
    </row>
    <row r="1093" spans="2:10" x14ac:dyDescent="0.25">
      <c r="B1093">
        <v>1091</v>
      </c>
      <c r="C1093" t="s">
        <v>1096</v>
      </c>
      <c r="D1093">
        <v>5</v>
      </c>
      <c r="E1093">
        <v>4</v>
      </c>
      <c r="F1093" s="2" t="str">
        <f>IF(E1093=0,"gagal",(IF(D1093&gt;E1093,"turun",IF(D1093=E1093,"sama","naik"))))</f>
        <v>turun</v>
      </c>
      <c r="G1093">
        <v>5</v>
      </c>
      <c r="H1093" s="2" t="str">
        <f>IF(G1093=0,"gagal",(IF(D1093&gt;G1093,"turun",IF(D1093=G1093,"sama","naik"))))</f>
        <v>sama</v>
      </c>
      <c r="I1093">
        <v>8</v>
      </c>
      <c r="J1093" s="2" t="str">
        <f>IF(I1093=0,"gagal",(IF(D1093&gt;I1093,"turun",IF(D1093=I1093,"sama","naik"))))</f>
        <v>naik</v>
      </c>
    </row>
    <row r="1094" spans="2:10" x14ac:dyDescent="0.25">
      <c r="B1094">
        <v>1092</v>
      </c>
      <c r="C1094" t="s">
        <v>1097</v>
      </c>
      <c r="D1094">
        <v>1</v>
      </c>
      <c r="E1094">
        <v>17</v>
      </c>
      <c r="F1094" s="2" t="str">
        <f>IF(E1094=0,"gagal",(IF(D1094&gt;E1094,"turun",IF(D1094=E1094,"sama","naik"))))</f>
        <v>naik</v>
      </c>
      <c r="G1094">
        <v>1</v>
      </c>
      <c r="H1094" s="2" t="str">
        <f>IF(G1094=0,"gagal",(IF(D1094&gt;G1094,"turun",IF(D1094=G1094,"sama","naik"))))</f>
        <v>sama</v>
      </c>
      <c r="I1094">
        <v>17</v>
      </c>
      <c r="J1094" s="2" t="str">
        <f>IF(I1094=0,"gagal",(IF(D1094&gt;I1094,"turun",IF(D1094=I1094,"sama","naik"))))</f>
        <v>naik</v>
      </c>
    </row>
    <row r="1095" spans="2:10" x14ac:dyDescent="0.25">
      <c r="B1095">
        <v>1093</v>
      </c>
      <c r="C1095" t="s">
        <v>1098</v>
      </c>
      <c r="D1095">
        <v>11</v>
      </c>
      <c r="E1095">
        <v>17</v>
      </c>
      <c r="F1095" s="2" t="str">
        <f>IF(E1095=0,"gagal",(IF(D1095&gt;E1095,"turun",IF(D1095=E1095,"sama","naik"))))</f>
        <v>naik</v>
      </c>
      <c r="G1095">
        <v>6</v>
      </c>
      <c r="H1095" s="2" t="str">
        <f>IF(G1095=0,"gagal",(IF(D1095&gt;G1095,"turun",IF(D1095=G1095,"sama","naik"))))</f>
        <v>turun</v>
      </c>
      <c r="I1095">
        <v>13</v>
      </c>
      <c r="J1095" s="2" t="str">
        <f>IF(I1095=0,"gagal",(IF(D1095&gt;I1095,"turun",IF(D1095=I1095,"sama","naik"))))</f>
        <v>naik</v>
      </c>
    </row>
    <row r="1096" spans="2:10" x14ac:dyDescent="0.25">
      <c r="B1096">
        <v>1094</v>
      </c>
      <c r="C1096" t="s">
        <v>1099</v>
      </c>
      <c r="D1096">
        <v>1</v>
      </c>
      <c r="E1096">
        <v>1</v>
      </c>
      <c r="F1096" s="2" t="str">
        <f>IF(E1096=0,"gagal",(IF(D1096&gt;E1096,"turun",IF(D1096=E1096,"sama","naik"))))</f>
        <v>sama</v>
      </c>
      <c r="G1096">
        <v>1</v>
      </c>
      <c r="H1096" s="2" t="str">
        <f>IF(G1096=0,"gagal",(IF(D1096&gt;G1096,"turun",IF(D1096=G1096,"sama","naik"))))</f>
        <v>sama</v>
      </c>
      <c r="I1096">
        <v>1</v>
      </c>
      <c r="J1096" s="2" t="str">
        <f>IF(I1096=0,"gagal",(IF(D1096&gt;I1096,"turun",IF(D1096=I1096,"sama","naik"))))</f>
        <v>sama</v>
      </c>
    </row>
    <row r="1097" spans="2:10" x14ac:dyDescent="0.25">
      <c r="B1097">
        <v>1095</v>
      </c>
      <c r="C1097" t="s">
        <v>1100</v>
      </c>
      <c r="D1097">
        <v>3</v>
      </c>
      <c r="E1097">
        <v>27</v>
      </c>
      <c r="F1097" s="2" t="str">
        <f>IF(E1097=0,"gagal",(IF(D1097&gt;E1097,"turun",IF(D1097=E1097,"sama","naik"))))</f>
        <v>naik</v>
      </c>
      <c r="G1097">
        <v>3</v>
      </c>
      <c r="H1097" s="2" t="str">
        <f>IF(G1097=0,"gagal",(IF(D1097&gt;G1097,"turun",IF(D1097=G1097,"sama","naik"))))</f>
        <v>sama</v>
      </c>
      <c r="I1097">
        <v>5</v>
      </c>
      <c r="J1097" s="2" t="str">
        <f>IF(I1097=0,"gagal",(IF(D1097&gt;I1097,"turun",IF(D1097=I1097,"sama","naik"))))</f>
        <v>naik</v>
      </c>
    </row>
    <row r="1098" spans="2:10" x14ac:dyDescent="0.25">
      <c r="B1098">
        <v>1096</v>
      </c>
      <c r="C1098" t="s">
        <v>1101</v>
      </c>
      <c r="D1098">
        <v>27</v>
      </c>
      <c r="E1098">
        <v>0</v>
      </c>
      <c r="F1098" s="2" t="str">
        <f>IF(E1098=0,"gagal",(IF(D1098&gt;E1098,"turun",IF(D1098=E1098,"sama","naik"))))</f>
        <v>gagal</v>
      </c>
      <c r="G1098">
        <v>9</v>
      </c>
      <c r="H1098" s="2" t="str">
        <f>IF(G1098=0,"gagal",(IF(D1098&gt;G1098,"turun",IF(D1098=G1098,"sama","naik"))))</f>
        <v>turun</v>
      </c>
      <c r="I1098">
        <v>7</v>
      </c>
      <c r="J1098" s="2" t="str">
        <f>IF(I1098=0,"gagal",(IF(D1098&gt;I1098,"turun",IF(D1098=I1098,"sama","naik"))))</f>
        <v>turun</v>
      </c>
    </row>
    <row r="1099" spans="2:10" x14ac:dyDescent="0.25">
      <c r="B1099">
        <v>1097</v>
      </c>
      <c r="C1099" t="s">
        <v>1102</v>
      </c>
      <c r="D1099">
        <v>15</v>
      </c>
      <c r="E1099">
        <v>16</v>
      </c>
      <c r="F1099" s="2" t="str">
        <f>IF(E1099=0,"gagal",(IF(D1099&gt;E1099,"turun",IF(D1099=E1099,"sama","naik"))))</f>
        <v>naik</v>
      </c>
      <c r="G1099">
        <v>17</v>
      </c>
      <c r="H1099" s="2" t="str">
        <f>IF(G1099=0,"gagal",(IF(D1099&gt;G1099,"turun",IF(D1099=G1099,"sama","naik"))))</f>
        <v>naik</v>
      </c>
      <c r="I1099">
        <v>20</v>
      </c>
      <c r="J1099" s="2" t="str">
        <f>IF(I1099=0,"gagal",(IF(D1099&gt;I1099,"turun",IF(D1099=I1099,"sama","naik"))))</f>
        <v>naik</v>
      </c>
    </row>
    <row r="1100" spans="2:10" x14ac:dyDescent="0.25">
      <c r="B1100">
        <v>1098</v>
      </c>
      <c r="C1100" t="s">
        <v>1103</v>
      </c>
      <c r="D1100">
        <v>1</v>
      </c>
      <c r="E1100">
        <v>11</v>
      </c>
      <c r="F1100" s="2" t="str">
        <f>IF(E1100=0,"gagal",(IF(D1100&gt;E1100,"turun",IF(D1100=E1100,"sama","naik"))))</f>
        <v>naik</v>
      </c>
      <c r="G1100">
        <v>5</v>
      </c>
      <c r="H1100" s="2" t="str">
        <f>IF(G1100=0,"gagal",(IF(D1100&gt;G1100,"turun",IF(D1100=G1100,"sama","naik"))))</f>
        <v>naik</v>
      </c>
      <c r="I1100">
        <v>19</v>
      </c>
      <c r="J1100" s="2" t="str">
        <f>IF(I1100=0,"gagal",(IF(D1100&gt;I1100,"turun",IF(D1100=I1100,"sama","naik"))))</f>
        <v>naik</v>
      </c>
    </row>
    <row r="1101" spans="2:10" x14ac:dyDescent="0.25">
      <c r="B1101">
        <v>1099</v>
      </c>
      <c r="C1101" t="s">
        <v>1104</v>
      </c>
      <c r="D1101">
        <v>5</v>
      </c>
      <c r="E1101">
        <v>9</v>
      </c>
      <c r="F1101" s="2" t="str">
        <f>IF(E1101=0,"gagal",(IF(D1101&gt;E1101,"turun",IF(D1101=E1101,"sama","naik"))))</f>
        <v>naik</v>
      </c>
      <c r="G1101">
        <v>6</v>
      </c>
      <c r="H1101" s="2" t="str">
        <f>IF(G1101=0,"gagal",(IF(D1101&gt;G1101,"turun",IF(D1101=G1101,"sama","naik"))))</f>
        <v>naik</v>
      </c>
      <c r="I1101">
        <v>7</v>
      </c>
      <c r="J1101" s="2" t="str">
        <f>IF(I1101=0,"gagal",(IF(D1101&gt;I1101,"turun",IF(D1101=I1101,"sama","naik"))))</f>
        <v>naik</v>
      </c>
    </row>
    <row r="1102" spans="2:10" x14ac:dyDescent="0.25">
      <c r="B1102">
        <v>1100</v>
      </c>
      <c r="C1102" t="s">
        <v>1105</v>
      </c>
      <c r="D1102">
        <v>1</v>
      </c>
      <c r="E1102">
        <v>1</v>
      </c>
      <c r="F1102" s="2" t="str">
        <f>IF(E1102=0,"gagal",(IF(D1102&gt;E1102,"turun",IF(D1102=E1102,"sama","naik"))))</f>
        <v>sama</v>
      </c>
      <c r="G1102">
        <v>1</v>
      </c>
      <c r="H1102" s="2" t="str">
        <f>IF(G1102=0,"gagal",(IF(D1102&gt;G1102,"turun",IF(D1102=G1102,"sama","naik"))))</f>
        <v>sama</v>
      </c>
      <c r="I1102">
        <v>1</v>
      </c>
      <c r="J1102" s="2" t="str">
        <f>IF(I1102=0,"gagal",(IF(D1102&gt;I1102,"turun",IF(D1102=I1102,"sama","naik"))))</f>
        <v>sama</v>
      </c>
    </row>
    <row r="1103" spans="2:10" x14ac:dyDescent="0.25">
      <c r="B1103">
        <v>1101</v>
      </c>
      <c r="C1103" t="s">
        <v>1106</v>
      </c>
      <c r="D1103">
        <v>8</v>
      </c>
      <c r="E1103">
        <v>0</v>
      </c>
      <c r="F1103" s="2" t="str">
        <f>IF(E1103=0,"gagal",(IF(D1103&gt;E1103,"turun",IF(D1103=E1103,"sama","naik"))))</f>
        <v>gagal</v>
      </c>
      <c r="G1103">
        <v>7</v>
      </c>
      <c r="H1103" s="2" t="str">
        <f>IF(G1103=0,"gagal",(IF(D1103&gt;G1103,"turun",IF(D1103=G1103,"sama","naik"))))</f>
        <v>turun</v>
      </c>
      <c r="I1103">
        <v>3</v>
      </c>
      <c r="J1103" s="2" t="str">
        <f>IF(I1103=0,"gagal",(IF(D1103&gt;I1103,"turun",IF(D1103=I1103,"sama","naik"))))</f>
        <v>turun</v>
      </c>
    </row>
    <row r="1104" spans="2:10" x14ac:dyDescent="0.25">
      <c r="B1104">
        <v>1102</v>
      </c>
      <c r="C1104" t="s">
        <v>1107</v>
      </c>
      <c r="D1104">
        <v>26</v>
      </c>
      <c r="E1104">
        <v>17</v>
      </c>
      <c r="F1104" s="2" t="str">
        <f>IF(E1104=0,"gagal",(IF(D1104&gt;E1104,"turun",IF(D1104=E1104,"sama","naik"))))</f>
        <v>turun</v>
      </c>
      <c r="G1104">
        <v>18</v>
      </c>
      <c r="H1104" s="2" t="str">
        <f>IF(G1104=0,"gagal",(IF(D1104&gt;G1104,"turun",IF(D1104=G1104,"sama","naik"))))</f>
        <v>turun</v>
      </c>
      <c r="I1104">
        <v>15</v>
      </c>
      <c r="J1104" s="2" t="str">
        <f>IF(I1104=0,"gagal",(IF(D1104&gt;I1104,"turun",IF(D1104=I1104,"sama","naik"))))</f>
        <v>turun</v>
      </c>
    </row>
    <row r="1105" spans="2:10" x14ac:dyDescent="0.25">
      <c r="B1105">
        <v>1103</v>
      </c>
      <c r="C1105" t="s">
        <v>1108</v>
      </c>
      <c r="D1105">
        <v>6</v>
      </c>
      <c r="E1105">
        <v>11</v>
      </c>
      <c r="F1105" s="2" t="str">
        <f>IF(E1105=0,"gagal",(IF(D1105&gt;E1105,"turun",IF(D1105=E1105,"sama","naik"))))</f>
        <v>naik</v>
      </c>
      <c r="G1105">
        <v>12</v>
      </c>
      <c r="H1105" s="2" t="str">
        <f>IF(G1105=0,"gagal",(IF(D1105&gt;G1105,"turun",IF(D1105=G1105,"sama","naik"))))</f>
        <v>naik</v>
      </c>
      <c r="I1105">
        <v>10</v>
      </c>
      <c r="J1105" s="2" t="str">
        <f>IF(I1105=0,"gagal",(IF(D1105&gt;I1105,"turun",IF(D1105=I1105,"sama","naik"))))</f>
        <v>naik</v>
      </c>
    </row>
    <row r="1106" spans="2:10" x14ac:dyDescent="0.25">
      <c r="B1106">
        <v>1104</v>
      </c>
      <c r="C1106" t="s">
        <v>1109</v>
      </c>
      <c r="D1106">
        <v>1</v>
      </c>
      <c r="E1106">
        <v>1</v>
      </c>
      <c r="F1106" s="2" t="str">
        <f>IF(E1106=0,"gagal",(IF(D1106&gt;E1106,"turun",IF(D1106=E1106,"sama","naik"))))</f>
        <v>sama</v>
      </c>
      <c r="G1106">
        <v>1</v>
      </c>
      <c r="H1106" s="2" t="str">
        <f>IF(G1106=0,"gagal",(IF(D1106&gt;G1106,"turun",IF(D1106=G1106,"sama","naik"))))</f>
        <v>sama</v>
      </c>
      <c r="I1106">
        <v>1</v>
      </c>
      <c r="J1106" s="2" t="str">
        <f>IF(I1106=0,"gagal",(IF(D1106&gt;I1106,"turun",IF(D1106=I1106,"sama","naik"))))</f>
        <v>sama</v>
      </c>
    </row>
    <row r="1107" spans="2:10" x14ac:dyDescent="0.25">
      <c r="B1107">
        <v>1105</v>
      </c>
      <c r="C1107" t="s">
        <v>1110</v>
      </c>
      <c r="D1107">
        <v>15</v>
      </c>
      <c r="E1107">
        <v>22</v>
      </c>
      <c r="F1107" s="2" t="str">
        <f>IF(E1107=0,"gagal",(IF(D1107&gt;E1107,"turun",IF(D1107=E1107,"sama","naik"))))</f>
        <v>naik</v>
      </c>
      <c r="G1107">
        <v>21</v>
      </c>
      <c r="H1107" s="2" t="str">
        <f>IF(G1107=0,"gagal",(IF(D1107&gt;G1107,"turun",IF(D1107=G1107,"sama","naik"))))</f>
        <v>naik</v>
      </c>
      <c r="I1107">
        <v>2</v>
      </c>
      <c r="J1107" s="2" t="str">
        <f>IF(I1107=0,"gagal",(IF(D1107&gt;I1107,"turun",IF(D1107=I1107,"sama","naik"))))</f>
        <v>turun</v>
      </c>
    </row>
    <row r="1108" spans="2:10" x14ac:dyDescent="0.25">
      <c r="B1108">
        <v>1106</v>
      </c>
      <c r="C1108" t="s">
        <v>1111</v>
      </c>
      <c r="D1108">
        <v>5</v>
      </c>
      <c r="E1108">
        <v>1</v>
      </c>
      <c r="F1108" s="2" t="str">
        <f>IF(E1108=0,"gagal",(IF(D1108&gt;E1108,"turun",IF(D1108=E1108,"sama","naik"))))</f>
        <v>turun</v>
      </c>
      <c r="G1108">
        <v>1</v>
      </c>
      <c r="H1108" s="2" t="str">
        <f>IF(G1108=0,"gagal",(IF(D1108&gt;G1108,"turun",IF(D1108=G1108,"sama","naik"))))</f>
        <v>turun</v>
      </c>
      <c r="I1108">
        <v>2</v>
      </c>
      <c r="J1108" s="2" t="str">
        <f>IF(I1108=0,"gagal",(IF(D1108&gt;I1108,"turun",IF(D1108=I1108,"sama","naik"))))</f>
        <v>turun</v>
      </c>
    </row>
    <row r="1109" spans="2:10" x14ac:dyDescent="0.25">
      <c r="B1109">
        <v>1107</v>
      </c>
      <c r="C1109" t="s">
        <v>1112</v>
      </c>
      <c r="D1109">
        <v>4</v>
      </c>
      <c r="E1109">
        <v>6</v>
      </c>
      <c r="F1109" s="2" t="str">
        <f>IF(E1109=0,"gagal",(IF(D1109&gt;E1109,"turun",IF(D1109=E1109,"sama","naik"))))</f>
        <v>naik</v>
      </c>
      <c r="G1109">
        <v>16</v>
      </c>
      <c r="H1109" s="2" t="str">
        <f>IF(G1109=0,"gagal",(IF(D1109&gt;G1109,"turun",IF(D1109=G1109,"sama","naik"))))</f>
        <v>naik</v>
      </c>
      <c r="I1109">
        <v>1</v>
      </c>
      <c r="J1109" s="2" t="str">
        <f>IF(I1109=0,"gagal",(IF(D1109&gt;I1109,"turun",IF(D1109=I1109,"sama","naik"))))</f>
        <v>turun</v>
      </c>
    </row>
    <row r="1110" spans="2:10" x14ac:dyDescent="0.25">
      <c r="B1110">
        <v>1108</v>
      </c>
      <c r="C1110" t="s">
        <v>1113</v>
      </c>
      <c r="D1110">
        <v>15</v>
      </c>
      <c r="E1110">
        <v>7</v>
      </c>
      <c r="F1110" s="2" t="str">
        <f>IF(E1110=0,"gagal",(IF(D1110&gt;E1110,"turun",IF(D1110=E1110,"sama","naik"))))</f>
        <v>turun</v>
      </c>
      <c r="G1110">
        <v>14</v>
      </c>
      <c r="H1110" s="2" t="str">
        <f>IF(G1110=0,"gagal",(IF(D1110&gt;G1110,"turun",IF(D1110=G1110,"sama","naik"))))</f>
        <v>turun</v>
      </c>
      <c r="I1110">
        <v>11</v>
      </c>
      <c r="J1110" s="2" t="str">
        <f>IF(I1110=0,"gagal",(IF(D1110&gt;I1110,"turun",IF(D1110=I1110,"sama","naik"))))</f>
        <v>turun</v>
      </c>
    </row>
    <row r="1111" spans="2:10" x14ac:dyDescent="0.25">
      <c r="B1111">
        <v>1109</v>
      </c>
      <c r="C1111" t="s">
        <v>1114</v>
      </c>
      <c r="D1111">
        <v>5</v>
      </c>
      <c r="E1111">
        <v>28</v>
      </c>
      <c r="F1111" s="2" t="str">
        <f>IF(E1111=0,"gagal",(IF(D1111&gt;E1111,"turun",IF(D1111=E1111,"sama","naik"))))</f>
        <v>naik</v>
      </c>
      <c r="G1111">
        <v>10</v>
      </c>
      <c r="H1111" s="2" t="str">
        <f>IF(G1111=0,"gagal",(IF(D1111&gt;G1111,"turun",IF(D1111=G1111,"sama","naik"))))</f>
        <v>naik</v>
      </c>
      <c r="I1111">
        <v>7</v>
      </c>
      <c r="J1111" s="2" t="str">
        <f>IF(I1111=0,"gagal",(IF(D1111&gt;I1111,"turun",IF(D1111=I1111,"sama","naik"))))</f>
        <v>naik</v>
      </c>
    </row>
    <row r="1112" spans="2:10" x14ac:dyDescent="0.25">
      <c r="B1112">
        <v>1110</v>
      </c>
      <c r="C1112" t="s">
        <v>1115</v>
      </c>
      <c r="D1112">
        <v>10</v>
      </c>
      <c r="E1112">
        <v>17</v>
      </c>
      <c r="F1112" s="2" t="str">
        <f>IF(E1112=0,"gagal",(IF(D1112&gt;E1112,"turun",IF(D1112=E1112,"sama","naik"))))</f>
        <v>naik</v>
      </c>
      <c r="G1112">
        <v>6</v>
      </c>
      <c r="H1112" s="2" t="str">
        <f>IF(G1112=0,"gagal",(IF(D1112&gt;G1112,"turun",IF(D1112=G1112,"sama","naik"))))</f>
        <v>turun</v>
      </c>
      <c r="I1112">
        <v>4</v>
      </c>
      <c r="J1112" s="2" t="str">
        <f>IF(I1112=0,"gagal",(IF(D1112&gt;I1112,"turun",IF(D1112=I1112,"sama","naik"))))</f>
        <v>turun</v>
      </c>
    </row>
    <row r="1113" spans="2:10" x14ac:dyDescent="0.25">
      <c r="B1113">
        <v>1111</v>
      </c>
      <c r="C1113" t="s">
        <v>1116</v>
      </c>
      <c r="D1113">
        <v>5</v>
      </c>
      <c r="E1113">
        <v>3</v>
      </c>
      <c r="F1113" s="2" t="str">
        <f>IF(E1113=0,"gagal",(IF(D1113&gt;E1113,"turun",IF(D1113=E1113,"sama","naik"))))</f>
        <v>turun</v>
      </c>
      <c r="G1113">
        <v>5</v>
      </c>
      <c r="H1113" s="2" t="str">
        <f>IF(G1113=0,"gagal",(IF(D1113&gt;G1113,"turun",IF(D1113=G1113,"sama","naik"))))</f>
        <v>sama</v>
      </c>
      <c r="I1113">
        <v>1</v>
      </c>
      <c r="J1113" s="2" t="str">
        <f>IF(I1113=0,"gagal",(IF(D1113&gt;I1113,"turun",IF(D1113=I1113,"sama","naik"))))</f>
        <v>turun</v>
      </c>
    </row>
    <row r="1114" spans="2:10" x14ac:dyDescent="0.25">
      <c r="B1114">
        <v>1112</v>
      </c>
      <c r="C1114" t="s">
        <v>1117</v>
      </c>
      <c r="D1114">
        <v>1</v>
      </c>
      <c r="E1114">
        <v>2</v>
      </c>
      <c r="F1114" s="2" t="str">
        <f>IF(E1114=0,"gagal",(IF(D1114&gt;E1114,"turun",IF(D1114=E1114,"sama","naik"))))</f>
        <v>naik</v>
      </c>
      <c r="G1114">
        <v>1</v>
      </c>
      <c r="H1114" s="2" t="str">
        <f>IF(G1114=0,"gagal",(IF(D1114&gt;G1114,"turun",IF(D1114=G1114,"sama","naik"))))</f>
        <v>sama</v>
      </c>
      <c r="I1114">
        <v>1</v>
      </c>
      <c r="J1114" s="2" t="str">
        <f>IF(I1114=0,"gagal",(IF(D1114&gt;I1114,"turun",IF(D1114=I1114,"sama","naik"))))</f>
        <v>sama</v>
      </c>
    </row>
    <row r="1115" spans="2:10" x14ac:dyDescent="0.25">
      <c r="B1115">
        <v>1113</v>
      </c>
      <c r="C1115" t="s">
        <v>1118</v>
      </c>
      <c r="D1115">
        <v>2</v>
      </c>
      <c r="E1115">
        <v>1</v>
      </c>
      <c r="F1115" s="2" t="str">
        <f>IF(E1115=0,"gagal",(IF(D1115&gt;E1115,"turun",IF(D1115=E1115,"sama","naik"))))</f>
        <v>turun</v>
      </c>
      <c r="G1115">
        <v>1</v>
      </c>
      <c r="H1115" s="2" t="str">
        <f>IF(G1115=0,"gagal",(IF(D1115&gt;G1115,"turun",IF(D1115=G1115,"sama","naik"))))</f>
        <v>turun</v>
      </c>
      <c r="I1115">
        <v>6</v>
      </c>
      <c r="J1115" s="2" t="str">
        <f>IF(I1115=0,"gagal",(IF(D1115&gt;I1115,"turun",IF(D1115=I1115,"sama","naik"))))</f>
        <v>naik</v>
      </c>
    </row>
    <row r="1116" spans="2:10" x14ac:dyDescent="0.25">
      <c r="B1116">
        <v>1114</v>
      </c>
      <c r="C1116" t="s">
        <v>1119</v>
      </c>
      <c r="D1116">
        <v>3</v>
      </c>
      <c r="E1116">
        <v>2</v>
      </c>
      <c r="F1116" s="2" t="str">
        <f>IF(E1116=0,"gagal",(IF(D1116&gt;E1116,"turun",IF(D1116=E1116,"sama","naik"))))</f>
        <v>turun</v>
      </c>
      <c r="G1116">
        <v>4</v>
      </c>
      <c r="H1116" s="2" t="str">
        <f>IF(G1116=0,"gagal",(IF(D1116&gt;G1116,"turun",IF(D1116=G1116,"sama","naik"))))</f>
        <v>naik</v>
      </c>
      <c r="I1116">
        <v>3</v>
      </c>
      <c r="J1116" s="2" t="str">
        <f>IF(I1116=0,"gagal",(IF(D1116&gt;I1116,"turun",IF(D1116=I1116,"sama","naik"))))</f>
        <v>sama</v>
      </c>
    </row>
    <row r="1117" spans="2:10" x14ac:dyDescent="0.25">
      <c r="B1117">
        <v>1115</v>
      </c>
      <c r="C1117" t="s">
        <v>1120</v>
      </c>
      <c r="D1117">
        <v>12</v>
      </c>
      <c r="E1117">
        <v>9</v>
      </c>
      <c r="F1117" s="2" t="str">
        <f>IF(E1117=0,"gagal",(IF(D1117&gt;E1117,"turun",IF(D1117=E1117,"sama","naik"))))</f>
        <v>turun</v>
      </c>
      <c r="G1117">
        <v>12</v>
      </c>
      <c r="H1117" s="2" t="str">
        <f>IF(G1117=0,"gagal",(IF(D1117&gt;G1117,"turun",IF(D1117=G1117,"sama","naik"))))</f>
        <v>sama</v>
      </c>
      <c r="I1117">
        <v>9</v>
      </c>
      <c r="J1117" s="2" t="str">
        <f>IF(I1117=0,"gagal",(IF(D1117&gt;I1117,"turun",IF(D1117=I1117,"sama","naik"))))</f>
        <v>turun</v>
      </c>
    </row>
    <row r="1118" spans="2:10" x14ac:dyDescent="0.25">
      <c r="B1118">
        <v>1116</v>
      </c>
      <c r="C1118" t="s">
        <v>1121</v>
      </c>
      <c r="D1118">
        <v>3</v>
      </c>
      <c r="E1118">
        <v>3</v>
      </c>
      <c r="F1118" s="2" t="str">
        <f>IF(E1118=0,"gagal",(IF(D1118&gt;E1118,"turun",IF(D1118=E1118,"sama","naik"))))</f>
        <v>sama</v>
      </c>
      <c r="G1118">
        <v>1</v>
      </c>
      <c r="H1118" s="2" t="str">
        <f>IF(G1118=0,"gagal",(IF(D1118&gt;G1118,"turun",IF(D1118=G1118,"sama","naik"))))</f>
        <v>turun</v>
      </c>
      <c r="I1118">
        <v>3</v>
      </c>
      <c r="J1118" s="2" t="str">
        <f>IF(I1118=0,"gagal",(IF(D1118&gt;I1118,"turun",IF(D1118=I1118,"sama","naik"))))</f>
        <v>sama</v>
      </c>
    </row>
    <row r="1119" spans="2:10" x14ac:dyDescent="0.25">
      <c r="B1119">
        <v>1117</v>
      </c>
      <c r="C1119" t="s">
        <v>1122</v>
      </c>
      <c r="D1119">
        <v>10</v>
      </c>
      <c r="E1119">
        <v>10</v>
      </c>
      <c r="F1119" s="2" t="str">
        <f>IF(E1119=0,"gagal",(IF(D1119&gt;E1119,"turun",IF(D1119=E1119,"sama","naik"))))</f>
        <v>sama</v>
      </c>
      <c r="G1119">
        <v>11</v>
      </c>
      <c r="H1119" s="2" t="str">
        <f>IF(G1119=0,"gagal",(IF(D1119&gt;G1119,"turun",IF(D1119=G1119,"sama","naik"))))</f>
        <v>naik</v>
      </c>
      <c r="I1119">
        <v>10</v>
      </c>
      <c r="J1119" s="2" t="str">
        <f>IF(I1119=0,"gagal",(IF(D1119&gt;I1119,"turun",IF(D1119=I1119,"sama","naik"))))</f>
        <v>sama</v>
      </c>
    </row>
    <row r="1120" spans="2:10" x14ac:dyDescent="0.25">
      <c r="B1120">
        <v>1118</v>
      </c>
      <c r="C1120" t="s">
        <v>1123</v>
      </c>
      <c r="D1120">
        <v>2</v>
      </c>
      <c r="E1120">
        <v>4</v>
      </c>
      <c r="F1120" s="2" t="str">
        <f>IF(E1120=0,"gagal",(IF(D1120&gt;E1120,"turun",IF(D1120=E1120,"sama","naik"))))</f>
        <v>naik</v>
      </c>
      <c r="G1120">
        <v>5</v>
      </c>
      <c r="H1120" s="2" t="str">
        <f>IF(G1120=0,"gagal",(IF(D1120&gt;G1120,"turun",IF(D1120=G1120,"sama","naik"))))</f>
        <v>naik</v>
      </c>
      <c r="I1120">
        <v>2</v>
      </c>
      <c r="J1120" s="2" t="str">
        <f>IF(I1120=0,"gagal",(IF(D1120&gt;I1120,"turun",IF(D1120=I1120,"sama","naik"))))</f>
        <v>sama</v>
      </c>
    </row>
    <row r="1121" spans="2:10" x14ac:dyDescent="0.25">
      <c r="B1121">
        <v>1119</v>
      </c>
      <c r="C1121" t="s">
        <v>1124</v>
      </c>
      <c r="D1121">
        <v>5</v>
      </c>
      <c r="E1121">
        <v>8</v>
      </c>
      <c r="F1121" s="2" t="str">
        <f>IF(E1121=0,"gagal",(IF(D1121&gt;E1121,"turun",IF(D1121=E1121,"sama","naik"))))</f>
        <v>naik</v>
      </c>
      <c r="G1121">
        <v>7</v>
      </c>
      <c r="H1121" s="2" t="str">
        <f>IF(G1121=0,"gagal",(IF(D1121&gt;G1121,"turun",IF(D1121=G1121,"sama","naik"))))</f>
        <v>naik</v>
      </c>
      <c r="I1121">
        <v>7</v>
      </c>
      <c r="J1121" s="2" t="str">
        <f>IF(I1121=0,"gagal",(IF(D1121&gt;I1121,"turun",IF(D1121=I1121,"sama","naik"))))</f>
        <v>naik</v>
      </c>
    </row>
    <row r="1122" spans="2:10" x14ac:dyDescent="0.25">
      <c r="B1122">
        <v>1120</v>
      </c>
      <c r="C1122" t="s">
        <v>1125</v>
      </c>
      <c r="D1122">
        <v>4</v>
      </c>
      <c r="E1122">
        <v>3</v>
      </c>
      <c r="F1122" s="2" t="str">
        <f>IF(E1122=0,"gagal",(IF(D1122&gt;E1122,"turun",IF(D1122=E1122,"sama","naik"))))</f>
        <v>turun</v>
      </c>
      <c r="G1122">
        <v>3</v>
      </c>
      <c r="H1122" s="2" t="str">
        <f>IF(G1122=0,"gagal",(IF(D1122&gt;G1122,"turun",IF(D1122=G1122,"sama","naik"))))</f>
        <v>turun</v>
      </c>
      <c r="I1122">
        <v>2</v>
      </c>
      <c r="J1122" s="2" t="str">
        <f>IF(I1122=0,"gagal",(IF(D1122&gt;I1122,"turun",IF(D1122=I1122,"sama","naik"))))</f>
        <v>turun</v>
      </c>
    </row>
    <row r="1123" spans="2:10" x14ac:dyDescent="0.25">
      <c r="B1123">
        <v>1121</v>
      </c>
      <c r="C1123" t="s">
        <v>1126</v>
      </c>
      <c r="D1123">
        <v>4</v>
      </c>
      <c r="E1123">
        <v>11</v>
      </c>
      <c r="F1123" s="2" t="str">
        <f>IF(E1123=0,"gagal",(IF(D1123&gt;E1123,"turun",IF(D1123=E1123,"sama","naik"))))</f>
        <v>naik</v>
      </c>
      <c r="G1123">
        <v>3</v>
      </c>
      <c r="H1123" s="2" t="str">
        <f>IF(G1123=0,"gagal",(IF(D1123&gt;G1123,"turun",IF(D1123=G1123,"sama","naik"))))</f>
        <v>turun</v>
      </c>
      <c r="I1123">
        <v>4</v>
      </c>
      <c r="J1123" s="2" t="str">
        <f>IF(I1123=0,"gagal",(IF(D1123&gt;I1123,"turun",IF(D1123=I1123,"sama","naik"))))</f>
        <v>sama</v>
      </c>
    </row>
    <row r="1124" spans="2:10" x14ac:dyDescent="0.25">
      <c r="B1124">
        <v>1122</v>
      </c>
      <c r="C1124" t="s">
        <v>1127</v>
      </c>
      <c r="D1124">
        <v>18</v>
      </c>
      <c r="E1124">
        <v>15</v>
      </c>
      <c r="F1124" s="2" t="str">
        <f>IF(E1124=0,"gagal",(IF(D1124&gt;E1124,"turun",IF(D1124=E1124,"sama","naik"))))</f>
        <v>turun</v>
      </c>
      <c r="G1124">
        <v>18</v>
      </c>
      <c r="H1124" s="2" t="str">
        <f>IF(G1124=0,"gagal",(IF(D1124&gt;G1124,"turun",IF(D1124=G1124,"sama","naik"))))</f>
        <v>sama</v>
      </c>
      <c r="I1124">
        <v>18</v>
      </c>
      <c r="J1124" s="2" t="str">
        <f>IF(I1124=0,"gagal",(IF(D1124&gt;I1124,"turun",IF(D1124=I1124,"sama","naik"))))</f>
        <v>sama</v>
      </c>
    </row>
    <row r="1125" spans="2:10" x14ac:dyDescent="0.25">
      <c r="B1125">
        <v>1123</v>
      </c>
      <c r="C1125" t="s">
        <v>1128</v>
      </c>
      <c r="D1125">
        <v>1</v>
      </c>
      <c r="E1125">
        <v>3</v>
      </c>
      <c r="F1125" s="2" t="str">
        <f>IF(E1125=0,"gagal",(IF(D1125&gt;E1125,"turun",IF(D1125=E1125,"sama","naik"))))</f>
        <v>naik</v>
      </c>
      <c r="G1125">
        <v>1</v>
      </c>
      <c r="H1125" s="2" t="str">
        <f>IF(G1125=0,"gagal",(IF(D1125&gt;G1125,"turun",IF(D1125=G1125,"sama","naik"))))</f>
        <v>sama</v>
      </c>
      <c r="I1125">
        <v>3</v>
      </c>
      <c r="J1125" s="2" t="str">
        <f>IF(I1125=0,"gagal",(IF(D1125&gt;I1125,"turun",IF(D1125=I1125,"sama","naik"))))</f>
        <v>naik</v>
      </c>
    </row>
    <row r="1126" spans="2:10" x14ac:dyDescent="0.25">
      <c r="B1126">
        <v>1124</v>
      </c>
      <c r="C1126" t="s">
        <v>1129</v>
      </c>
      <c r="D1126">
        <v>1</v>
      </c>
      <c r="E1126">
        <v>11</v>
      </c>
      <c r="F1126" s="2" t="str">
        <f>IF(E1126=0,"gagal",(IF(D1126&gt;E1126,"turun",IF(D1126=E1126,"sama","naik"))))</f>
        <v>naik</v>
      </c>
      <c r="G1126">
        <v>1</v>
      </c>
      <c r="H1126" s="2" t="str">
        <f>IF(G1126=0,"gagal",(IF(D1126&gt;G1126,"turun",IF(D1126=G1126,"sama","naik"))))</f>
        <v>sama</v>
      </c>
      <c r="I1126">
        <v>16</v>
      </c>
      <c r="J1126" s="2" t="str">
        <f>IF(I1126=0,"gagal",(IF(D1126&gt;I1126,"turun",IF(D1126=I1126,"sama","naik"))))</f>
        <v>naik</v>
      </c>
    </row>
    <row r="1127" spans="2:10" x14ac:dyDescent="0.25">
      <c r="B1127">
        <v>1125</v>
      </c>
      <c r="C1127" t="s">
        <v>1130</v>
      </c>
      <c r="D1127">
        <v>1</v>
      </c>
      <c r="E1127">
        <v>6</v>
      </c>
      <c r="F1127" s="2" t="str">
        <f>IF(E1127=0,"gagal",(IF(D1127&gt;E1127,"turun",IF(D1127=E1127,"sama","naik"))))</f>
        <v>naik</v>
      </c>
      <c r="G1127">
        <v>1</v>
      </c>
      <c r="H1127" s="2" t="str">
        <f>IF(G1127=0,"gagal",(IF(D1127&gt;G1127,"turun",IF(D1127=G1127,"sama","naik"))))</f>
        <v>sama</v>
      </c>
      <c r="I1127">
        <v>6</v>
      </c>
      <c r="J1127" s="2" t="str">
        <f>IF(I1127=0,"gagal",(IF(D1127&gt;I1127,"turun",IF(D1127=I1127,"sama","naik"))))</f>
        <v>naik</v>
      </c>
    </row>
    <row r="1128" spans="2:10" x14ac:dyDescent="0.25">
      <c r="B1128">
        <v>1126</v>
      </c>
      <c r="C1128" t="s">
        <v>1131</v>
      </c>
      <c r="D1128">
        <v>1</v>
      </c>
      <c r="E1128">
        <v>6</v>
      </c>
      <c r="F1128" s="2" t="str">
        <f>IF(E1128=0,"gagal",(IF(D1128&gt;E1128,"turun",IF(D1128=E1128,"sama","naik"))))</f>
        <v>naik</v>
      </c>
      <c r="G1128">
        <v>1</v>
      </c>
      <c r="H1128" s="2" t="str">
        <f>IF(G1128=0,"gagal",(IF(D1128&gt;G1128,"turun",IF(D1128=G1128,"sama","naik"))))</f>
        <v>sama</v>
      </c>
      <c r="I1128">
        <v>1</v>
      </c>
      <c r="J1128" s="2" t="str">
        <f>IF(I1128=0,"gagal",(IF(D1128&gt;I1128,"turun",IF(D1128=I1128,"sama","naik"))))</f>
        <v>sama</v>
      </c>
    </row>
    <row r="1129" spans="2:10" x14ac:dyDescent="0.25">
      <c r="B1129">
        <v>1127</v>
      </c>
      <c r="C1129" t="s">
        <v>1132</v>
      </c>
      <c r="D1129">
        <v>5</v>
      </c>
      <c r="E1129">
        <v>20</v>
      </c>
      <c r="F1129" s="2" t="str">
        <f>IF(E1129=0,"gagal",(IF(D1129&gt;E1129,"turun",IF(D1129=E1129,"sama","naik"))))</f>
        <v>naik</v>
      </c>
      <c r="G1129">
        <v>20</v>
      </c>
      <c r="H1129" s="2" t="str">
        <f>IF(G1129=0,"gagal",(IF(D1129&gt;G1129,"turun",IF(D1129=G1129,"sama","naik"))))</f>
        <v>naik</v>
      </c>
      <c r="I1129">
        <v>21</v>
      </c>
      <c r="J1129" s="2" t="str">
        <f>IF(I1129=0,"gagal",(IF(D1129&gt;I1129,"turun",IF(D1129=I1129,"sama","naik"))))</f>
        <v>naik</v>
      </c>
    </row>
    <row r="1130" spans="2:10" x14ac:dyDescent="0.25">
      <c r="B1130">
        <v>1128</v>
      </c>
      <c r="C1130" t="s">
        <v>1133</v>
      </c>
      <c r="D1130">
        <v>11</v>
      </c>
      <c r="E1130">
        <v>6</v>
      </c>
      <c r="F1130" s="2" t="str">
        <f>IF(E1130=0,"gagal",(IF(D1130&gt;E1130,"turun",IF(D1130=E1130,"sama","naik"))))</f>
        <v>turun</v>
      </c>
      <c r="G1130">
        <v>5</v>
      </c>
      <c r="H1130" s="2" t="str">
        <f>IF(G1130=0,"gagal",(IF(D1130&gt;G1130,"turun",IF(D1130=G1130,"sama","naik"))))</f>
        <v>turun</v>
      </c>
      <c r="I1130">
        <v>8</v>
      </c>
      <c r="J1130" s="2" t="str">
        <f>IF(I1130=0,"gagal",(IF(D1130&gt;I1130,"turun",IF(D1130=I1130,"sama","naik"))))</f>
        <v>turun</v>
      </c>
    </row>
    <row r="1131" spans="2:10" x14ac:dyDescent="0.25">
      <c r="B1131">
        <v>1129</v>
      </c>
      <c r="C1131" t="s">
        <v>1134</v>
      </c>
      <c r="D1131">
        <v>9</v>
      </c>
      <c r="E1131">
        <v>16</v>
      </c>
      <c r="F1131" s="2" t="str">
        <f>IF(E1131=0,"gagal",(IF(D1131&gt;E1131,"turun",IF(D1131=E1131,"sama","naik"))))</f>
        <v>naik</v>
      </c>
      <c r="G1131">
        <v>10</v>
      </c>
      <c r="H1131" s="2" t="str">
        <f>IF(G1131=0,"gagal",(IF(D1131&gt;G1131,"turun",IF(D1131=G1131,"sama","naik"))))</f>
        <v>naik</v>
      </c>
      <c r="I1131">
        <v>11</v>
      </c>
      <c r="J1131" s="2" t="str">
        <f>IF(I1131=0,"gagal",(IF(D1131&gt;I1131,"turun",IF(D1131=I1131,"sama","naik"))))</f>
        <v>naik</v>
      </c>
    </row>
    <row r="1132" spans="2:10" x14ac:dyDescent="0.25">
      <c r="B1132">
        <v>1130</v>
      </c>
      <c r="C1132" t="s">
        <v>1135</v>
      </c>
      <c r="D1132">
        <v>32</v>
      </c>
      <c r="E1132">
        <v>41</v>
      </c>
      <c r="F1132" s="2" t="str">
        <f>IF(E1132=0,"gagal",(IF(D1132&gt;E1132,"turun",IF(D1132=E1132,"sama","naik"))))</f>
        <v>naik</v>
      </c>
      <c r="G1132">
        <v>2</v>
      </c>
      <c r="H1132" s="2" t="str">
        <f>IF(G1132=0,"gagal",(IF(D1132&gt;G1132,"turun",IF(D1132=G1132,"sama","naik"))))</f>
        <v>turun</v>
      </c>
      <c r="I1132">
        <v>14</v>
      </c>
      <c r="J1132" s="2" t="str">
        <f>IF(I1132=0,"gagal",(IF(D1132&gt;I1132,"turun",IF(D1132=I1132,"sama","naik"))))</f>
        <v>turun</v>
      </c>
    </row>
    <row r="1133" spans="2:10" x14ac:dyDescent="0.25">
      <c r="B1133">
        <v>1131</v>
      </c>
      <c r="C1133" t="s">
        <v>1136</v>
      </c>
      <c r="D1133">
        <v>21</v>
      </c>
      <c r="E1133">
        <v>12</v>
      </c>
      <c r="F1133" s="2" t="str">
        <f>IF(E1133=0,"gagal",(IF(D1133&gt;E1133,"turun",IF(D1133=E1133,"sama","naik"))))</f>
        <v>turun</v>
      </c>
      <c r="G1133">
        <v>21</v>
      </c>
      <c r="H1133" s="2" t="str">
        <f>IF(G1133=0,"gagal",(IF(D1133&gt;G1133,"turun",IF(D1133=G1133,"sama","naik"))))</f>
        <v>sama</v>
      </c>
      <c r="I1133">
        <v>10</v>
      </c>
      <c r="J1133" s="2" t="str">
        <f>IF(I1133=0,"gagal",(IF(D1133&gt;I1133,"turun",IF(D1133=I1133,"sama","naik"))))</f>
        <v>turun</v>
      </c>
    </row>
    <row r="1134" spans="2:10" x14ac:dyDescent="0.25">
      <c r="B1134">
        <v>1132</v>
      </c>
      <c r="C1134" t="s">
        <v>1137</v>
      </c>
      <c r="D1134">
        <v>18</v>
      </c>
      <c r="E1134">
        <v>10</v>
      </c>
      <c r="F1134" s="2" t="str">
        <f>IF(E1134=0,"gagal",(IF(D1134&gt;E1134,"turun",IF(D1134=E1134,"sama","naik"))))</f>
        <v>turun</v>
      </c>
      <c r="G1134">
        <v>35</v>
      </c>
      <c r="H1134" s="2" t="str">
        <f>IF(G1134=0,"gagal",(IF(D1134&gt;G1134,"turun",IF(D1134=G1134,"sama","naik"))))</f>
        <v>naik</v>
      </c>
      <c r="I1134">
        <v>8</v>
      </c>
      <c r="J1134" s="2" t="str">
        <f>IF(I1134=0,"gagal",(IF(D1134&gt;I1134,"turun",IF(D1134=I1134,"sama","naik"))))</f>
        <v>turun</v>
      </c>
    </row>
    <row r="1135" spans="2:10" x14ac:dyDescent="0.25">
      <c r="B1135">
        <v>1133</v>
      </c>
      <c r="C1135" t="s">
        <v>1138</v>
      </c>
      <c r="D1135">
        <v>21</v>
      </c>
      <c r="E1135">
        <v>15</v>
      </c>
      <c r="F1135" s="2" t="str">
        <f>IF(E1135=0,"gagal",(IF(D1135&gt;E1135,"turun",IF(D1135=E1135,"sama","naik"))))</f>
        <v>turun</v>
      </c>
      <c r="G1135">
        <v>12</v>
      </c>
      <c r="H1135" s="2" t="str">
        <f>IF(G1135=0,"gagal",(IF(D1135&gt;G1135,"turun",IF(D1135=G1135,"sama","naik"))))</f>
        <v>turun</v>
      </c>
      <c r="I1135">
        <v>6</v>
      </c>
      <c r="J1135" s="2" t="str">
        <f>IF(I1135=0,"gagal",(IF(D1135&gt;I1135,"turun",IF(D1135=I1135,"sama","naik"))))</f>
        <v>turun</v>
      </c>
    </row>
    <row r="1136" spans="2:10" x14ac:dyDescent="0.25">
      <c r="B1136">
        <v>1134</v>
      </c>
      <c r="C1136" t="s">
        <v>1139</v>
      </c>
      <c r="D1136">
        <v>1</v>
      </c>
      <c r="E1136">
        <v>39</v>
      </c>
      <c r="F1136" s="2" t="str">
        <f>IF(E1136=0,"gagal",(IF(D1136&gt;E1136,"turun",IF(D1136=E1136,"sama","naik"))))</f>
        <v>naik</v>
      </c>
      <c r="G1136">
        <v>1</v>
      </c>
      <c r="H1136" s="2" t="str">
        <f>IF(G1136=0,"gagal",(IF(D1136&gt;G1136,"turun",IF(D1136=G1136,"sama","naik"))))</f>
        <v>sama</v>
      </c>
      <c r="I1136">
        <v>1</v>
      </c>
      <c r="J1136" s="2" t="str">
        <f>IF(I1136=0,"gagal",(IF(D1136&gt;I1136,"turun",IF(D1136=I1136,"sama","naik"))))</f>
        <v>sama</v>
      </c>
    </row>
    <row r="1137" spans="2:10" x14ac:dyDescent="0.25">
      <c r="B1137">
        <v>1135</v>
      </c>
      <c r="C1137" t="s">
        <v>1140</v>
      </c>
      <c r="D1137">
        <v>1</v>
      </c>
      <c r="E1137">
        <v>15</v>
      </c>
      <c r="F1137" s="2" t="str">
        <f>IF(E1137=0,"gagal",(IF(D1137&gt;E1137,"turun",IF(D1137=E1137,"sama","naik"))))</f>
        <v>naik</v>
      </c>
      <c r="G1137">
        <v>1</v>
      </c>
      <c r="H1137" s="2" t="str">
        <f>IF(G1137=0,"gagal",(IF(D1137&gt;G1137,"turun",IF(D1137=G1137,"sama","naik"))))</f>
        <v>sama</v>
      </c>
      <c r="I1137">
        <v>14</v>
      </c>
      <c r="J1137" s="2" t="str">
        <f>IF(I1137=0,"gagal",(IF(D1137&gt;I1137,"turun",IF(D1137=I1137,"sama","naik"))))</f>
        <v>naik</v>
      </c>
    </row>
    <row r="1138" spans="2:10" x14ac:dyDescent="0.25">
      <c r="B1138">
        <v>1136</v>
      </c>
      <c r="C1138" t="s">
        <v>1141</v>
      </c>
      <c r="D1138">
        <v>1</v>
      </c>
      <c r="E1138">
        <v>1</v>
      </c>
      <c r="F1138" s="2" t="str">
        <f>IF(E1138=0,"gagal",(IF(D1138&gt;E1138,"turun",IF(D1138=E1138,"sama","naik"))))</f>
        <v>sama</v>
      </c>
      <c r="G1138">
        <v>1</v>
      </c>
      <c r="H1138" s="2" t="str">
        <f>IF(G1138=0,"gagal",(IF(D1138&gt;G1138,"turun",IF(D1138=G1138,"sama","naik"))))</f>
        <v>sama</v>
      </c>
      <c r="I1138">
        <v>1</v>
      </c>
      <c r="J1138" s="2" t="str">
        <f>IF(I1138=0,"gagal",(IF(D1138&gt;I1138,"turun",IF(D1138=I1138,"sama","naik"))))</f>
        <v>sama</v>
      </c>
    </row>
    <row r="1139" spans="2:10" x14ac:dyDescent="0.25">
      <c r="B1139">
        <v>1137</v>
      </c>
      <c r="C1139" t="s">
        <v>1142</v>
      </c>
      <c r="D1139">
        <v>7</v>
      </c>
      <c r="E1139">
        <v>8</v>
      </c>
      <c r="F1139" s="2" t="str">
        <f>IF(E1139=0,"gagal",(IF(D1139&gt;E1139,"turun",IF(D1139=E1139,"sama","naik"))))</f>
        <v>naik</v>
      </c>
      <c r="G1139">
        <v>7</v>
      </c>
      <c r="H1139" s="2" t="str">
        <f>IF(G1139=0,"gagal",(IF(D1139&gt;G1139,"turun",IF(D1139=G1139,"sama","naik"))))</f>
        <v>sama</v>
      </c>
      <c r="I1139">
        <v>9</v>
      </c>
      <c r="J1139" s="2" t="str">
        <f>IF(I1139=0,"gagal",(IF(D1139&gt;I1139,"turun",IF(D1139=I1139,"sama","naik"))))</f>
        <v>naik</v>
      </c>
    </row>
    <row r="1140" spans="2:10" x14ac:dyDescent="0.25">
      <c r="B1140">
        <v>1138</v>
      </c>
      <c r="C1140" t="s">
        <v>1143</v>
      </c>
      <c r="D1140">
        <v>8</v>
      </c>
      <c r="E1140">
        <v>10</v>
      </c>
      <c r="F1140" s="2" t="str">
        <f>IF(E1140=0,"gagal",(IF(D1140&gt;E1140,"turun",IF(D1140=E1140,"sama","naik"))))</f>
        <v>naik</v>
      </c>
      <c r="G1140">
        <v>8</v>
      </c>
      <c r="H1140" s="2" t="str">
        <f>IF(G1140=0,"gagal",(IF(D1140&gt;G1140,"turun",IF(D1140=G1140,"sama","naik"))))</f>
        <v>sama</v>
      </c>
      <c r="I1140">
        <v>31</v>
      </c>
      <c r="J1140" s="2" t="str">
        <f>IF(I1140=0,"gagal",(IF(D1140&gt;I1140,"turun",IF(D1140=I1140,"sama","naik"))))</f>
        <v>naik</v>
      </c>
    </row>
    <row r="1141" spans="2:10" x14ac:dyDescent="0.25">
      <c r="B1141">
        <v>1139</v>
      </c>
      <c r="C1141" t="s">
        <v>1144</v>
      </c>
      <c r="D1141">
        <v>2</v>
      </c>
      <c r="E1141">
        <v>1</v>
      </c>
      <c r="F1141" s="2" t="str">
        <f>IF(E1141=0,"gagal",(IF(D1141&gt;E1141,"turun",IF(D1141=E1141,"sama","naik"))))</f>
        <v>turun</v>
      </c>
      <c r="G1141">
        <v>2</v>
      </c>
      <c r="H1141" s="2" t="str">
        <f>IF(G1141=0,"gagal",(IF(D1141&gt;G1141,"turun",IF(D1141=G1141,"sama","naik"))))</f>
        <v>sama</v>
      </c>
      <c r="I1141">
        <v>4</v>
      </c>
      <c r="J1141" s="2" t="str">
        <f>IF(I1141=0,"gagal",(IF(D1141&gt;I1141,"turun",IF(D1141=I1141,"sama","naik"))))</f>
        <v>naik</v>
      </c>
    </row>
    <row r="1142" spans="2:10" x14ac:dyDescent="0.25">
      <c r="B1142">
        <v>1140</v>
      </c>
      <c r="C1142" t="s">
        <v>1145</v>
      </c>
      <c r="D1142">
        <v>11</v>
      </c>
      <c r="E1142">
        <v>13</v>
      </c>
      <c r="F1142" s="2" t="str">
        <f>IF(E1142=0,"gagal",(IF(D1142&gt;E1142,"turun",IF(D1142=E1142,"sama","naik"))))</f>
        <v>naik</v>
      </c>
      <c r="G1142">
        <v>9</v>
      </c>
      <c r="H1142" s="2" t="str">
        <f>IF(G1142=0,"gagal",(IF(D1142&gt;G1142,"turun",IF(D1142=G1142,"sama","naik"))))</f>
        <v>turun</v>
      </c>
      <c r="I1142">
        <v>17</v>
      </c>
      <c r="J1142" s="2" t="str">
        <f>IF(I1142=0,"gagal",(IF(D1142&gt;I1142,"turun",IF(D1142=I1142,"sama","naik"))))</f>
        <v>naik</v>
      </c>
    </row>
    <row r="1143" spans="2:10" x14ac:dyDescent="0.25">
      <c r="B1143">
        <v>1141</v>
      </c>
      <c r="C1143" t="s">
        <v>1146</v>
      </c>
      <c r="D1143">
        <v>10</v>
      </c>
      <c r="E1143">
        <v>12</v>
      </c>
      <c r="F1143" s="2" t="str">
        <f>IF(E1143=0,"gagal",(IF(D1143&gt;E1143,"turun",IF(D1143=E1143,"sama","naik"))))</f>
        <v>naik</v>
      </c>
      <c r="G1143">
        <v>10</v>
      </c>
      <c r="H1143" s="2" t="str">
        <f>IF(G1143=0,"gagal",(IF(D1143&gt;G1143,"turun",IF(D1143=G1143,"sama","naik"))))</f>
        <v>sama</v>
      </c>
      <c r="I1143">
        <v>11</v>
      </c>
      <c r="J1143" s="2" t="str">
        <f>IF(I1143=0,"gagal",(IF(D1143&gt;I1143,"turun",IF(D1143=I1143,"sama","naik"))))</f>
        <v>naik</v>
      </c>
    </row>
    <row r="1144" spans="2:10" x14ac:dyDescent="0.25">
      <c r="B1144">
        <v>1142</v>
      </c>
      <c r="C1144" t="s">
        <v>1147</v>
      </c>
      <c r="D1144">
        <v>33</v>
      </c>
      <c r="E1144">
        <v>4</v>
      </c>
      <c r="F1144" s="2" t="str">
        <f>IF(E1144=0,"gagal",(IF(D1144&gt;E1144,"turun",IF(D1144=E1144,"sama","naik"))))</f>
        <v>turun</v>
      </c>
      <c r="G1144">
        <v>32</v>
      </c>
      <c r="H1144" s="2" t="str">
        <f>IF(G1144=0,"gagal",(IF(D1144&gt;G1144,"turun",IF(D1144=G1144,"sama","naik"))))</f>
        <v>turun</v>
      </c>
      <c r="I1144">
        <v>31</v>
      </c>
      <c r="J1144" s="2" t="str">
        <f>IF(I1144=0,"gagal",(IF(D1144&gt;I1144,"turun",IF(D1144=I1144,"sama","naik"))))</f>
        <v>turun</v>
      </c>
    </row>
    <row r="1145" spans="2:10" x14ac:dyDescent="0.25">
      <c r="B1145">
        <v>1143</v>
      </c>
      <c r="C1145" t="s">
        <v>1148</v>
      </c>
      <c r="D1145">
        <v>3</v>
      </c>
      <c r="E1145">
        <v>1</v>
      </c>
      <c r="F1145" s="2" t="str">
        <f>IF(E1145=0,"gagal",(IF(D1145&gt;E1145,"turun",IF(D1145=E1145,"sama","naik"))))</f>
        <v>turun</v>
      </c>
      <c r="G1145">
        <v>3</v>
      </c>
      <c r="H1145" s="2" t="str">
        <f>IF(G1145=0,"gagal",(IF(D1145&gt;G1145,"turun",IF(D1145=G1145,"sama","naik"))))</f>
        <v>sama</v>
      </c>
      <c r="I1145">
        <v>3</v>
      </c>
      <c r="J1145" s="2" t="str">
        <f>IF(I1145=0,"gagal",(IF(D1145&gt;I1145,"turun",IF(D1145=I1145,"sama","naik"))))</f>
        <v>sama</v>
      </c>
    </row>
    <row r="1146" spans="2:10" x14ac:dyDescent="0.25">
      <c r="B1146">
        <v>1144</v>
      </c>
      <c r="C1146" t="s">
        <v>1149</v>
      </c>
      <c r="D1146">
        <v>10</v>
      </c>
      <c r="E1146">
        <v>31</v>
      </c>
      <c r="F1146" s="2" t="str">
        <f>IF(E1146=0,"gagal",(IF(D1146&gt;E1146,"turun",IF(D1146=E1146,"sama","naik"))))</f>
        <v>naik</v>
      </c>
      <c r="G1146">
        <v>10</v>
      </c>
      <c r="H1146" s="2" t="str">
        <f>IF(G1146=0,"gagal",(IF(D1146&gt;G1146,"turun",IF(D1146=G1146,"sama","naik"))))</f>
        <v>sama</v>
      </c>
      <c r="I1146">
        <v>20</v>
      </c>
      <c r="J1146" s="2" t="str">
        <f>IF(I1146=0,"gagal",(IF(D1146&gt;I1146,"turun",IF(D1146=I1146,"sama","naik"))))</f>
        <v>naik</v>
      </c>
    </row>
    <row r="1147" spans="2:10" x14ac:dyDescent="0.25">
      <c r="B1147">
        <v>1145</v>
      </c>
      <c r="C1147" t="s">
        <v>1150</v>
      </c>
      <c r="D1147">
        <v>3</v>
      </c>
      <c r="E1147">
        <v>10</v>
      </c>
      <c r="F1147" s="2" t="str">
        <f>IF(E1147=0,"gagal",(IF(D1147&gt;E1147,"turun",IF(D1147=E1147,"sama","naik"))))</f>
        <v>naik</v>
      </c>
      <c r="G1147">
        <v>19</v>
      </c>
      <c r="H1147" s="2" t="str">
        <f>IF(G1147=0,"gagal",(IF(D1147&gt;G1147,"turun",IF(D1147=G1147,"sama","naik"))))</f>
        <v>naik</v>
      </c>
      <c r="I1147">
        <v>7</v>
      </c>
      <c r="J1147" s="2" t="str">
        <f>IF(I1147=0,"gagal",(IF(D1147&gt;I1147,"turun",IF(D1147=I1147,"sama","naik"))))</f>
        <v>naik</v>
      </c>
    </row>
    <row r="1148" spans="2:10" x14ac:dyDescent="0.25">
      <c r="B1148">
        <v>1146</v>
      </c>
      <c r="C1148" t="s">
        <v>1151</v>
      </c>
      <c r="D1148">
        <v>19</v>
      </c>
      <c r="E1148">
        <v>7</v>
      </c>
      <c r="F1148" s="2" t="str">
        <f>IF(E1148=0,"gagal",(IF(D1148&gt;E1148,"turun",IF(D1148=E1148,"sama","naik"))))</f>
        <v>turun</v>
      </c>
      <c r="G1148">
        <v>19</v>
      </c>
      <c r="H1148" s="2" t="str">
        <f>IF(G1148=0,"gagal",(IF(D1148&gt;G1148,"turun",IF(D1148=G1148,"sama","naik"))))</f>
        <v>sama</v>
      </c>
      <c r="I1148">
        <v>10</v>
      </c>
      <c r="J1148" s="2" t="str">
        <f>IF(I1148=0,"gagal",(IF(D1148&gt;I1148,"turun",IF(D1148=I1148,"sama","naik"))))</f>
        <v>turun</v>
      </c>
    </row>
    <row r="1149" spans="2:10" x14ac:dyDescent="0.25">
      <c r="B1149">
        <v>1147</v>
      </c>
      <c r="C1149" t="s">
        <v>1152</v>
      </c>
      <c r="D1149">
        <v>2</v>
      </c>
      <c r="E1149">
        <v>1</v>
      </c>
      <c r="F1149" s="2" t="str">
        <f>IF(E1149=0,"gagal",(IF(D1149&gt;E1149,"turun",IF(D1149=E1149,"sama","naik"))))</f>
        <v>turun</v>
      </c>
      <c r="G1149">
        <v>2</v>
      </c>
      <c r="H1149" s="2" t="str">
        <f>IF(G1149=0,"gagal",(IF(D1149&gt;G1149,"turun",IF(D1149=G1149,"sama","naik"))))</f>
        <v>sama</v>
      </c>
      <c r="I1149">
        <v>3</v>
      </c>
      <c r="J1149" s="2" t="str">
        <f>IF(I1149=0,"gagal",(IF(D1149&gt;I1149,"turun",IF(D1149=I1149,"sama","naik"))))</f>
        <v>naik</v>
      </c>
    </row>
    <row r="1150" spans="2:10" x14ac:dyDescent="0.25">
      <c r="B1150">
        <v>1148</v>
      </c>
      <c r="C1150" t="s">
        <v>1153</v>
      </c>
      <c r="D1150">
        <v>8</v>
      </c>
      <c r="E1150">
        <v>8</v>
      </c>
      <c r="F1150" s="2" t="str">
        <f>IF(E1150=0,"gagal",(IF(D1150&gt;E1150,"turun",IF(D1150=E1150,"sama","naik"))))</f>
        <v>sama</v>
      </c>
      <c r="G1150">
        <v>12</v>
      </c>
      <c r="H1150" s="2" t="str">
        <f>IF(G1150=0,"gagal",(IF(D1150&gt;G1150,"turun",IF(D1150=G1150,"sama","naik"))))</f>
        <v>naik</v>
      </c>
      <c r="I1150">
        <v>5</v>
      </c>
      <c r="J1150" s="2" t="str">
        <f>IF(I1150=0,"gagal",(IF(D1150&gt;I1150,"turun",IF(D1150=I1150,"sama","naik"))))</f>
        <v>turun</v>
      </c>
    </row>
    <row r="1151" spans="2:10" x14ac:dyDescent="0.25">
      <c r="B1151">
        <v>1149</v>
      </c>
      <c r="C1151" t="s">
        <v>1154</v>
      </c>
      <c r="D1151">
        <v>9</v>
      </c>
      <c r="E1151">
        <v>11</v>
      </c>
      <c r="F1151" s="2" t="str">
        <f>IF(E1151=0,"gagal",(IF(D1151&gt;E1151,"turun",IF(D1151=E1151,"sama","naik"))))</f>
        <v>naik</v>
      </c>
      <c r="G1151">
        <v>1</v>
      </c>
      <c r="H1151" s="2" t="str">
        <f>IF(G1151=0,"gagal",(IF(D1151&gt;G1151,"turun",IF(D1151=G1151,"sama","naik"))))</f>
        <v>turun</v>
      </c>
      <c r="I1151">
        <v>1</v>
      </c>
      <c r="J1151" s="2" t="str">
        <f>IF(I1151=0,"gagal",(IF(D1151&gt;I1151,"turun",IF(D1151=I1151,"sama","naik"))))</f>
        <v>turun</v>
      </c>
    </row>
    <row r="1152" spans="2:10" x14ac:dyDescent="0.25">
      <c r="B1152">
        <v>1150</v>
      </c>
      <c r="C1152" t="s">
        <v>1155</v>
      </c>
      <c r="D1152">
        <v>42</v>
      </c>
      <c r="E1152">
        <v>2</v>
      </c>
      <c r="F1152" s="2" t="str">
        <f>IF(E1152=0,"gagal",(IF(D1152&gt;E1152,"turun",IF(D1152=E1152,"sama","naik"))))</f>
        <v>turun</v>
      </c>
      <c r="G1152">
        <v>13</v>
      </c>
      <c r="H1152" s="2" t="str">
        <f>IF(G1152=0,"gagal",(IF(D1152&gt;G1152,"turun",IF(D1152=G1152,"sama","naik"))))</f>
        <v>turun</v>
      </c>
      <c r="I1152">
        <v>19</v>
      </c>
      <c r="J1152" s="2" t="str">
        <f>IF(I1152=0,"gagal",(IF(D1152&gt;I1152,"turun",IF(D1152=I1152,"sama","naik"))))</f>
        <v>turun</v>
      </c>
    </row>
    <row r="1153" spans="2:10" x14ac:dyDescent="0.25">
      <c r="B1153">
        <v>1151</v>
      </c>
      <c r="C1153" t="s">
        <v>1156</v>
      </c>
      <c r="D1153">
        <v>1</v>
      </c>
      <c r="E1153">
        <v>35</v>
      </c>
      <c r="F1153" s="2" t="str">
        <f>IF(E1153=0,"gagal",(IF(D1153&gt;E1153,"turun",IF(D1153=E1153,"sama","naik"))))</f>
        <v>naik</v>
      </c>
      <c r="G1153">
        <v>3</v>
      </c>
      <c r="H1153" s="2" t="str">
        <f>IF(G1153=0,"gagal",(IF(D1153&gt;G1153,"turun",IF(D1153=G1153,"sama","naik"))))</f>
        <v>naik</v>
      </c>
      <c r="I1153">
        <v>12</v>
      </c>
      <c r="J1153" s="2" t="str">
        <f>IF(I1153=0,"gagal",(IF(D1153&gt;I1153,"turun",IF(D1153=I1153,"sama","naik"))))</f>
        <v>naik</v>
      </c>
    </row>
    <row r="1154" spans="2:10" x14ac:dyDescent="0.25">
      <c r="B1154">
        <v>1152</v>
      </c>
      <c r="C1154" t="s">
        <v>1157</v>
      </c>
      <c r="D1154">
        <v>6</v>
      </c>
      <c r="E1154">
        <v>7</v>
      </c>
      <c r="F1154" s="2" t="str">
        <f>IF(E1154=0,"gagal",(IF(D1154&gt;E1154,"turun",IF(D1154=E1154,"sama","naik"))))</f>
        <v>naik</v>
      </c>
      <c r="G1154">
        <v>6</v>
      </c>
      <c r="H1154" s="2" t="str">
        <f>IF(G1154=0,"gagal",(IF(D1154&gt;G1154,"turun",IF(D1154=G1154,"sama","naik"))))</f>
        <v>sama</v>
      </c>
      <c r="I1154">
        <v>1</v>
      </c>
      <c r="J1154" s="2" t="str">
        <f>IF(I1154=0,"gagal",(IF(D1154&gt;I1154,"turun",IF(D1154=I1154,"sama","naik"))))</f>
        <v>turun</v>
      </c>
    </row>
    <row r="1155" spans="2:10" x14ac:dyDescent="0.25">
      <c r="B1155">
        <v>1153</v>
      </c>
      <c r="C1155" t="s">
        <v>1158</v>
      </c>
      <c r="D1155">
        <v>3</v>
      </c>
      <c r="E1155">
        <v>8</v>
      </c>
      <c r="F1155" s="2" t="str">
        <f>IF(E1155=0,"gagal",(IF(D1155&gt;E1155,"turun",IF(D1155=E1155,"sama","naik"))))</f>
        <v>naik</v>
      </c>
      <c r="G1155">
        <v>4</v>
      </c>
      <c r="H1155" s="2" t="str">
        <f>IF(G1155=0,"gagal",(IF(D1155&gt;G1155,"turun",IF(D1155=G1155,"sama","naik"))))</f>
        <v>naik</v>
      </c>
      <c r="I1155">
        <v>13</v>
      </c>
      <c r="J1155" s="2" t="str">
        <f>IF(I1155=0,"gagal",(IF(D1155&gt;I1155,"turun",IF(D1155=I1155,"sama","naik"))))</f>
        <v>naik</v>
      </c>
    </row>
    <row r="1156" spans="2:10" x14ac:dyDescent="0.25">
      <c r="B1156">
        <v>1154</v>
      </c>
      <c r="C1156" t="s">
        <v>1159</v>
      </c>
      <c r="D1156">
        <v>36</v>
      </c>
      <c r="E1156">
        <v>21</v>
      </c>
      <c r="F1156" s="2" t="str">
        <f>IF(E1156=0,"gagal",(IF(D1156&gt;E1156,"turun",IF(D1156=E1156,"sama","naik"))))</f>
        <v>turun</v>
      </c>
      <c r="G1156">
        <v>37</v>
      </c>
      <c r="H1156" s="2" t="str">
        <f>IF(G1156=0,"gagal",(IF(D1156&gt;G1156,"turun",IF(D1156=G1156,"sama","naik"))))</f>
        <v>naik</v>
      </c>
      <c r="I1156">
        <v>26</v>
      </c>
      <c r="J1156" s="2" t="str">
        <f>IF(I1156=0,"gagal",(IF(D1156&gt;I1156,"turun",IF(D1156=I1156,"sama","naik"))))</f>
        <v>turun</v>
      </c>
    </row>
    <row r="1157" spans="2:10" x14ac:dyDescent="0.25">
      <c r="B1157">
        <v>1155</v>
      </c>
      <c r="C1157" t="s">
        <v>1160</v>
      </c>
      <c r="D1157">
        <v>1</v>
      </c>
      <c r="E1157">
        <v>2</v>
      </c>
      <c r="F1157" s="2" t="str">
        <f>IF(E1157=0,"gagal",(IF(D1157&gt;E1157,"turun",IF(D1157=E1157,"sama","naik"))))</f>
        <v>naik</v>
      </c>
      <c r="G1157">
        <v>4</v>
      </c>
      <c r="H1157" s="2" t="str">
        <f>IF(G1157=0,"gagal",(IF(D1157&gt;G1157,"turun",IF(D1157=G1157,"sama","naik"))))</f>
        <v>naik</v>
      </c>
      <c r="I1157">
        <v>16</v>
      </c>
      <c r="J1157" s="2" t="str">
        <f>IF(I1157=0,"gagal",(IF(D1157&gt;I1157,"turun",IF(D1157=I1157,"sama","naik"))))</f>
        <v>naik</v>
      </c>
    </row>
    <row r="1158" spans="2:10" x14ac:dyDescent="0.25">
      <c r="B1158">
        <v>1156</v>
      </c>
      <c r="C1158" t="s">
        <v>1161</v>
      </c>
      <c r="D1158">
        <v>5</v>
      </c>
      <c r="E1158">
        <v>3</v>
      </c>
      <c r="F1158" s="2" t="str">
        <f>IF(E1158=0,"gagal",(IF(D1158&gt;E1158,"turun",IF(D1158=E1158,"sama","naik"))))</f>
        <v>turun</v>
      </c>
      <c r="G1158">
        <v>13</v>
      </c>
      <c r="H1158" s="2" t="str">
        <f>IF(G1158=0,"gagal",(IF(D1158&gt;G1158,"turun",IF(D1158=G1158,"sama","naik"))))</f>
        <v>naik</v>
      </c>
      <c r="I1158">
        <v>30</v>
      </c>
      <c r="J1158" s="2" t="str">
        <f>IF(I1158=0,"gagal",(IF(D1158&gt;I1158,"turun",IF(D1158=I1158,"sama","naik"))))</f>
        <v>naik</v>
      </c>
    </row>
    <row r="1159" spans="2:10" x14ac:dyDescent="0.25">
      <c r="B1159">
        <v>1157</v>
      </c>
      <c r="C1159" t="s">
        <v>1162</v>
      </c>
      <c r="D1159">
        <v>3</v>
      </c>
      <c r="E1159">
        <v>36</v>
      </c>
      <c r="F1159" s="2" t="str">
        <f>IF(E1159=0,"gagal",(IF(D1159&gt;E1159,"turun",IF(D1159=E1159,"sama","naik"))))</f>
        <v>naik</v>
      </c>
      <c r="G1159">
        <v>3</v>
      </c>
      <c r="H1159" s="2" t="str">
        <f>IF(G1159=0,"gagal",(IF(D1159&gt;G1159,"turun",IF(D1159=G1159,"sama","naik"))))</f>
        <v>sama</v>
      </c>
      <c r="I1159">
        <v>6</v>
      </c>
      <c r="J1159" s="2" t="str">
        <f>IF(I1159=0,"gagal",(IF(D1159&gt;I1159,"turun",IF(D1159=I1159,"sama","naik"))))</f>
        <v>naik</v>
      </c>
    </row>
    <row r="1160" spans="2:10" x14ac:dyDescent="0.25">
      <c r="B1160">
        <v>1158</v>
      </c>
      <c r="C1160" t="s">
        <v>1163</v>
      </c>
      <c r="D1160">
        <v>8</v>
      </c>
      <c r="E1160">
        <v>21</v>
      </c>
      <c r="F1160" s="2" t="str">
        <f>IF(E1160=0,"gagal",(IF(D1160&gt;E1160,"turun",IF(D1160=E1160,"sama","naik"))))</f>
        <v>naik</v>
      </c>
      <c r="G1160">
        <v>8</v>
      </c>
      <c r="H1160" s="2" t="str">
        <f>IF(G1160=0,"gagal",(IF(D1160&gt;G1160,"turun",IF(D1160=G1160,"sama","naik"))))</f>
        <v>sama</v>
      </c>
      <c r="I1160">
        <v>11</v>
      </c>
      <c r="J1160" s="2" t="str">
        <f>IF(I1160=0,"gagal",(IF(D1160&gt;I1160,"turun",IF(D1160=I1160,"sama","naik"))))</f>
        <v>naik</v>
      </c>
    </row>
    <row r="1161" spans="2:10" x14ac:dyDescent="0.25">
      <c r="B1161">
        <v>1159</v>
      </c>
      <c r="C1161" t="s">
        <v>1164</v>
      </c>
      <c r="D1161">
        <v>13</v>
      </c>
      <c r="E1161">
        <v>13</v>
      </c>
      <c r="F1161" s="2" t="str">
        <f>IF(E1161=0,"gagal",(IF(D1161&gt;E1161,"turun",IF(D1161=E1161,"sama","naik"))))</f>
        <v>sama</v>
      </c>
      <c r="G1161">
        <v>11</v>
      </c>
      <c r="H1161" s="2" t="str">
        <f>IF(G1161=0,"gagal",(IF(D1161&gt;G1161,"turun",IF(D1161=G1161,"sama","naik"))))</f>
        <v>turun</v>
      </c>
      <c r="I1161">
        <v>9</v>
      </c>
      <c r="J1161" s="2" t="str">
        <f>IF(I1161=0,"gagal",(IF(D1161&gt;I1161,"turun",IF(D1161=I1161,"sama","naik"))))</f>
        <v>turun</v>
      </c>
    </row>
    <row r="1162" spans="2:10" x14ac:dyDescent="0.25">
      <c r="B1162">
        <v>1160</v>
      </c>
      <c r="C1162" t="s">
        <v>1165</v>
      </c>
      <c r="D1162">
        <v>8</v>
      </c>
      <c r="E1162">
        <v>11</v>
      </c>
      <c r="F1162" s="2" t="str">
        <f>IF(E1162=0,"gagal",(IF(D1162&gt;E1162,"turun",IF(D1162=E1162,"sama","naik"))))</f>
        <v>naik</v>
      </c>
      <c r="G1162">
        <v>1</v>
      </c>
      <c r="H1162" s="2" t="str">
        <f>IF(G1162=0,"gagal",(IF(D1162&gt;G1162,"turun",IF(D1162=G1162,"sama","naik"))))</f>
        <v>turun</v>
      </c>
      <c r="I1162">
        <v>5</v>
      </c>
      <c r="J1162" s="2" t="str">
        <f>IF(I1162=0,"gagal",(IF(D1162&gt;I1162,"turun",IF(D1162=I1162,"sama","naik"))))</f>
        <v>turun</v>
      </c>
    </row>
    <row r="1163" spans="2:10" x14ac:dyDescent="0.25">
      <c r="B1163">
        <v>1161</v>
      </c>
      <c r="C1163" t="s">
        <v>1166</v>
      </c>
      <c r="D1163">
        <v>4</v>
      </c>
      <c r="E1163">
        <v>9</v>
      </c>
      <c r="F1163" s="2" t="str">
        <f>IF(E1163=0,"gagal",(IF(D1163&gt;E1163,"turun",IF(D1163=E1163,"sama","naik"))))</f>
        <v>naik</v>
      </c>
      <c r="G1163">
        <v>1</v>
      </c>
      <c r="H1163" s="2" t="str">
        <f>IF(G1163=0,"gagal",(IF(D1163&gt;G1163,"turun",IF(D1163=G1163,"sama","naik"))))</f>
        <v>turun</v>
      </c>
      <c r="I1163">
        <v>2</v>
      </c>
      <c r="J1163" s="2" t="str">
        <f>IF(I1163=0,"gagal",(IF(D1163&gt;I1163,"turun",IF(D1163=I1163,"sama","naik"))))</f>
        <v>turun</v>
      </c>
    </row>
    <row r="1164" spans="2:10" x14ac:dyDescent="0.25">
      <c r="B1164">
        <v>1162</v>
      </c>
      <c r="C1164" t="s">
        <v>1167</v>
      </c>
      <c r="D1164">
        <v>3</v>
      </c>
      <c r="E1164">
        <v>5</v>
      </c>
      <c r="F1164" s="2" t="str">
        <f>IF(E1164=0,"gagal",(IF(D1164&gt;E1164,"turun",IF(D1164=E1164,"sama","naik"))))</f>
        <v>naik</v>
      </c>
      <c r="G1164">
        <v>3</v>
      </c>
      <c r="H1164" s="2" t="str">
        <f>IF(G1164=0,"gagal",(IF(D1164&gt;G1164,"turun",IF(D1164=G1164,"sama","naik"))))</f>
        <v>sama</v>
      </c>
      <c r="I1164">
        <v>6</v>
      </c>
      <c r="J1164" s="2" t="str">
        <f>IF(I1164=0,"gagal",(IF(D1164&gt;I1164,"turun",IF(D1164=I1164,"sama","naik"))))</f>
        <v>naik</v>
      </c>
    </row>
    <row r="1165" spans="2:10" x14ac:dyDescent="0.25">
      <c r="B1165">
        <v>1163</v>
      </c>
      <c r="C1165" t="s">
        <v>1168</v>
      </c>
      <c r="D1165">
        <v>7</v>
      </c>
      <c r="E1165">
        <v>5</v>
      </c>
      <c r="F1165" s="2" t="str">
        <f>IF(E1165=0,"gagal",(IF(D1165&gt;E1165,"turun",IF(D1165=E1165,"sama","naik"))))</f>
        <v>turun</v>
      </c>
      <c r="G1165">
        <v>8</v>
      </c>
      <c r="H1165" s="2" t="str">
        <f>IF(G1165=0,"gagal",(IF(D1165&gt;G1165,"turun",IF(D1165=G1165,"sama","naik"))))</f>
        <v>naik</v>
      </c>
      <c r="I1165">
        <v>7</v>
      </c>
      <c r="J1165" s="2" t="str">
        <f>IF(I1165=0,"gagal",(IF(D1165&gt;I1165,"turun",IF(D1165=I1165,"sama","naik"))))</f>
        <v>sama</v>
      </c>
    </row>
    <row r="1166" spans="2:10" x14ac:dyDescent="0.25">
      <c r="B1166">
        <v>1164</v>
      </c>
      <c r="C1166" t="s">
        <v>1169</v>
      </c>
      <c r="D1166">
        <v>12</v>
      </c>
      <c r="E1166">
        <v>10</v>
      </c>
      <c r="F1166" s="2" t="str">
        <f>IF(E1166=0,"gagal",(IF(D1166&gt;E1166,"turun",IF(D1166=E1166,"sama","naik"))))</f>
        <v>turun</v>
      </c>
      <c r="G1166">
        <v>12</v>
      </c>
      <c r="H1166" s="2" t="str">
        <f>IF(G1166=0,"gagal",(IF(D1166&gt;G1166,"turun",IF(D1166=G1166,"sama","naik"))))</f>
        <v>sama</v>
      </c>
      <c r="I1166">
        <v>21</v>
      </c>
      <c r="J1166" s="2" t="str">
        <f>IF(I1166=0,"gagal",(IF(D1166&gt;I1166,"turun",IF(D1166=I1166,"sama","naik"))))</f>
        <v>naik</v>
      </c>
    </row>
    <row r="1167" spans="2:10" x14ac:dyDescent="0.25">
      <c r="B1167">
        <v>1165</v>
      </c>
      <c r="C1167" t="s">
        <v>1170</v>
      </c>
      <c r="D1167">
        <v>41</v>
      </c>
      <c r="E1167">
        <v>32</v>
      </c>
      <c r="F1167" s="2" t="str">
        <f>IF(E1167=0,"gagal",(IF(D1167&gt;E1167,"turun",IF(D1167=E1167,"sama","naik"))))</f>
        <v>turun</v>
      </c>
      <c r="G1167">
        <v>40</v>
      </c>
      <c r="H1167" s="2" t="str">
        <f>IF(G1167=0,"gagal",(IF(D1167&gt;G1167,"turun",IF(D1167=G1167,"sama","naik"))))</f>
        <v>turun</v>
      </c>
      <c r="I1167">
        <v>18</v>
      </c>
      <c r="J1167" s="2" t="str">
        <f>IF(I1167=0,"gagal",(IF(D1167&gt;I1167,"turun",IF(D1167=I1167,"sama","naik"))))</f>
        <v>turun</v>
      </c>
    </row>
    <row r="1168" spans="2:10" x14ac:dyDescent="0.25">
      <c r="B1168">
        <v>1166</v>
      </c>
      <c r="C1168" t="s">
        <v>1171</v>
      </c>
      <c r="D1168">
        <v>4</v>
      </c>
      <c r="E1168">
        <v>5</v>
      </c>
      <c r="F1168" s="2" t="str">
        <f>IF(E1168=0,"gagal",(IF(D1168&gt;E1168,"turun",IF(D1168=E1168,"sama","naik"))))</f>
        <v>naik</v>
      </c>
      <c r="G1168">
        <v>3</v>
      </c>
      <c r="H1168" s="2" t="str">
        <f>IF(G1168=0,"gagal",(IF(D1168&gt;G1168,"turun",IF(D1168=G1168,"sama","naik"))))</f>
        <v>turun</v>
      </c>
      <c r="I1168">
        <v>3</v>
      </c>
      <c r="J1168" s="2" t="str">
        <f>IF(I1168=0,"gagal",(IF(D1168&gt;I1168,"turun",IF(D1168=I1168,"sama","naik"))))</f>
        <v>turun</v>
      </c>
    </row>
    <row r="1169" spans="2:10" x14ac:dyDescent="0.25">
      <c r="B1169">
        <v>1167</v>
      </c>
      <c r="C1169" t="s">
        <v>1172</v>
      </c>
      <c r="D1169">
        <v>18</v>
      </c>
      <c r="E1169">
        <v>11</v>
      </c>
      <c r="F1169" s="2" t="str">
        <f>IF(E1169=0,"gagal",(IF(D1169&gt;E1169,"turun",IF(D1169=E1169,"sama","naik"))))</f>
        <v>turun</v>
      </c>
      <c r="G1169">
        <v>6</v>
      </c>
      <c r="H1169" s="2" t="str">
        <f>IF(G1169=0,"gagal",(IF(D1169&gt;G1169,"turun",IF(D1169=G1169,"sama","naik"))))</f>
        <v>turun</v>
      </c>
      <c r="I1169">
        <v>6</v>
      </c>
      <c r="J1169" s="2" t="str">
        <f>IF(I1169=0,"gagal",(IF(D1169&gt;I1169,"turun",IF(D1169=I1169,"sama","naik"))))</f>
        <v>turun</v>
      </c>
    </row>
    <row r="1170" spans="2:10" x14ac:dyDescent="0.25">
      <c r="B1170">
        <v>1168</v>
      </c>
      <c r="C1170" t="s">
        <v>1173</v>
      </c>
      <c r="D1170">
        <v>2</v>
      </c>
      <c r="E1170">
        <v>5</v>
      </c>
      <c r="F1170" s="2" t="str">
        <f>IF(E1170=0,"gagal",(IF(D1170&gt;E1170,"turun",IF(D1170=E1170,"sama","naik"))))</f>
        <v>naik</v>
      </c>
      <c r="G1170">
        <v>2</v>
      </c>
      <c r="H1170" s="2" t="str">
        <f>IF(G1170=0,"gagal",(IF(D1170&gt;G1170,"turun",IF(D1170=G1170,"sama","naik"))))</f>
        <v>sama</v>
      </c>
      <c r="I1170">
        <v>4</v>
      </c>
      <c r="J1170" s="2" t="str">
        <f>IF(I1170=0,"gagal",(IF(D1170&gt;I1170,"turun",IF(D1170=I1170,"sama","naik"))))</f>
        <v>naik</v>
      </c>
    </row>
    <row r="1171" spans="2:10" x14ac:dyDescent="0.25">
      <c r="B1171">
        <v>1169</v>
      </c>
      <c r="C1171" t="s">
        <v>1174</v>
      </c>
      <c r="D1171">
        <v>14</v>
      </c>
      <c r="E1171">
        <v>14</v>
      </c>
      <c r="F1171" s="2" t="str">
        <f>IF(E1171=0,"gagal",(IF(D1171&gt;E1171,"turun",IF(D1171=E1171,"sama","naik"))))</f>
        <v>sama</v>
      </c>
      <c r="G1171">
        <v>14</v>
      </c>
      <c r="H1171" s="2" t="str">
        <f>IF(G1171=0,"gagal",(IF(D1171&gt;G1171,"turun",IF(D1171=G1171,"sama","naik"))))</f>
        <v>sama</v>
      </c>
      <c r="I1171">
        <v>5</v>
      </c>
      <c r="J1171" s="2" t="str">
        <f>IF(I1171=0,"gagal",(IF(D1171&gt;I1171,"turun",IF(D1171=I1171,"sama","naik"))))</f>
        <v>turun</v>
      </c>
    </row>
    <row r="1172" spans="2:10" x14ac:dyDescent="0.25">
      <c r="B1172">
        <v>1170</v>
      </c>
      <c r="C1172" t="s">
        <v>1175</v>
      </c>
      <c r="D1172">
        <v>16</v>
      </c>
      <c r="E1172">
        <v>17</v>
      </c>
      <c r="F1172" s="2" t="str">
        <f>IF(E1172=0,"gagal",(IF(D1172&gt;E1172,"turun",IF(D1172=E1172,"sama","naik"))))</f>
        <v>naik</v>
      </c>
      <c r="G1172">
        <v>15</v>
      </c>
      <c r="H1172" s="2" t="str">
        <f>IF(G1172=0,"gagal",(IF(D1172&gt;G1172,"turun",IF(D1172=G1172,"sama","naik"))))</f>
        <v>turun</v>
      </c>
      <c r="I1172">
        <v>14</v>
      </c>
      <c r="J1172" s="2" t="str">
        <f>IF(I1172=0,"gagal",(IF(D1172&gt;I1172,"turun",IF(D1172=I1172,"sama","naik"))))</f>
        <v>turun</v>
      </c>
    </row>
    <row r="1173" spans="2:10" x14ac:dyDescent="0.25">
      <c r="B1173">
        <v>1171</v>
      </c>
      <c r="C1173" t="s">
        <v>1176</v>
      </c>
      <c r="D1173">
        <v>1</v>
      </c>
      <c r="E1173">
        <v>1</v>
      </c>
      <c r="F1173" s="2" t="str">
        <f>IF(E1173=0,"gagal",(IF(D1173&gt;E1173,"turun",IF(D1173=E1173,"sama","naik"))))</f>
        <v>sama</v>
      </c>
      <c r="G1173">
        <v>1</v>
      </c>
      <c r="H1173" s="2" t="str">
        <f>IF(G1173=0,"gagal",(IF(D1173&gt;G1173,"turun",IF(D1173=G1173,"sama","naik"))))</f>
        <v>sama</v>
      </c>
      <c r="I1173">
        <v>2</v>
      </c>
      <c r="J1173" s="2" t="str">
        <f>IF(I1173=0,"gagal",(IF(D1173&gt;I1173,"turun",IF(D1173=I1173,"sama","naik"))))</f>
        <v>naik</v>
      </c>
    </row>
    <row r="1174" spans="2:10" x14ac:dyDescent="0.25">
      <c r="B1174">
        <v>1172</v>
      </c>
      <c r="C1174" t="s">
        <v>1177</v>
      </c>
      <c r="D1174">
        <v>5</v>
      </c>
      <c r="E1174">
        <v>9</v>
      </c>
      <c r="F1174" s="2" t="str">
        <f>IF(E1174=0,"gagal",(IF(D1174&gt;E1174,"turun",IF(D1174=E1174,"sama","naik"))))</f>
        <v>naik</v>
      </c>
      <c r="G1174">
        <v>2</v>
      </c>
      <c r="H1174" s="2" t="str">
        <f>IF(G1174=0,"gagal",(IF(D1174&gt;G1174,"turun",IF(D1174=G1174,"sama","naik"))))</f>
        <v>turun</v>
      </c>
      <c r="I1174">
        <v>9</v>
      </c>
      <c r="J1174" s="2" t="str">
        <f>IF(I1174=0,"gagal",(IF(D1174&gt;I1174,"turun",IF(D1174=I1174,"sama","naik"))))</f>
        <v>naik</v>
      </c>
    </row>
    <row r="1175" spans="2:10" x14ac:dyDescent="0.25">
      <c r="B1175">
        <v>1173</v>
      </c>
      <c r="C1175" t="s">
        <v>1178</v>
      </c>
      <c r="D1175">
        <v>1</v>
      </c>
      <c r="E1175">
        <v>17</v>
      </c>
      <c r="F1175" s="2" t="str">
        <f>IF(E1175=0,"gagal",(IF(D1175&gt;E1175,"turun",IF(D1175=E1175,"sama","naik"))))</f>
        <v>naik</v>
      </c>
      <c r="G1175">
        <v>1</v>
      </c>
      <c r="H1175" s="2" t="str">
        <f>IF(G1175=0,"gagal",(IF(D1175&gt;G1175,"turun",IF(D1175=G1175,"sama","naik"))))</f>
        <v>sama</v>
      </c>
      <c r="I1175">
        <v>4</v>
      </c>
      <c r="J1175" s="2" t="str">
        <f>IF(I1175=0,"gagal",(IF(D1175&gt;I1175,"turun",IF(D1175=I1175,"sama","naik"))))</f>
        <v>naik</v>
      </c>
    </row>
    <row r="1176" spans="2:10" x14ac:dyDescent="0.25">
      <c r="B1176">
        <v>1174</v>
      </c>
      <c r="C1176" t="s">
        <v>1179</v>
      </c>
      <c r="D1176">
        <v>15</v>
      </c>
      <c r="E1176">
        <v>19</v>
      </c>
      <c r="F1176" s="2" t="str">
        <f>IF(E1176=0,"gagal",(IF(D1176&gt;E1176,"turun",IF(D1176=E1176,"sama","naik"))))</f>
        <v>naik</v>
      </c>
      <c r="G1176">
        <v>34</v>
      </c>
      <c r="H1176" s="2" t="str">
        <f>IF(G1176=0,"gagal",(IF(D1176&gt;G1176,"turun",IF(D1176=G1176,"sama","naik"))))</f>
        <v>naik</v>
      </c>
      <c r="I1176">
        <v>9</v>
      </c>
      <c r="J1176" s="2" t="str">
        <f>IF(I1176=0,"gagal",(IF(D1176&gt;I1176,"turun",IF(D1176=I1176,"sama","naik"))))</f>
        <v>turun</v>
      </c>
    </row>
    <row r="1177" spans="2:10" x14ac:dyDescent="0.25">
      <c r="B1177">
        <v>1175</v>
      </c>
      <c r="C1177" t="s">
        <v>1180</v>
      </c>
      <c r="D1177">
        <v>32</v>
      </c>
      <c r="E1177">
        <v>18</v>
      </c>
      <c r="F1177" s="2" t="str">
        <f>IF(E1177=0,"gagal",(IF(D1177&gt;E1177,"turun",IF(D1177=E1177,"sama","naik"))))</f>
        <v>turun</v>
      </c>
      <c r="G1177">
        <v>31</v>
      </c>
      <c r="H1177" s="2" t="str">
        <f>IF(G1177=0,"gagal",(IF(D1177&gt;G1177,"turun",IF(D1177=G1177,"sama","naik"))))</f>
        <v>turun</v>
      </c>
      <c r="I1177">
        <v>26</v>
      </c>
      <c r="J1177" s="2" t="str">
        <f>IF(I1177=0,"gagal",(IF(D1177&gt;I1177,"turun",IF(D1177=I1177,"sama","naik"))))</f>
        <v>turun</v>
      </c>
    </row>
    <row r="1178" spans="2:10" x14ac:dyDescent="0.25">
      <c r="B1178">
        <v>1176</v>
      </c>
      <c r="C1178" t="s">
        <v>1181</v>
      </c>
      <c r="D1178">
        <v>2</v>
      </c>
      <c r="E1178">
        <v>20</v>
      </c>
      <c r="F1178" s="2" t="str">
        <f>IF(E1178=0,"gagal",(IF(D1178&gt;E1178,"turun",IF(D1178=E1178,"sama","naik"))))</f>
        <v>naik</v>
      </c>
      <c r="G1178">
        <v>1</v>
      </c>
      <c r="H1178" s="2" t="str">
        <f>IF(G1178=0,"gagal",(IF(D1178&gt;G1178,"turun",IF(D1178=G1178,"sama","naik"))))</f>
        <v>turun</v>
      </c>
      <c r="I1178">
        <v>4</v>
      </c>
      <c r="J1178" s="2" t="str">
        <f>IF(I1178=0,"gagal",(IF(D1178&gt;I1178,"turun",IF(D1178=I1178,"sama","naik"))))</f>
        <v>naik</v>
      </c>
    </row>
    <row r="1179" spans="2:10" x14ac:dyDescent="0.25">
      <c r="B1179">
        <v>1177</v>
      </c>
      <c r="C1179" t="s">
        <v>1182</v>
      </c>
      <c r="D1179">
        <v>12</v>
      </c>
      <c r="E1179">
        <v>35</v>
      </c>
      <c r="F1179" s="2" t="str">
        <f>IF(E1179=0,"gagal",(IF(D1179&gt;E1179,"turun",IF(D1179=E1179,"sama","naik"))))</f>
        <v>naik</v>
      </c>
      <c r="G1179">
        <v>11</v>
      </c>
      <c r="H1179" s="2" t="str">
        <f>IF(G1179=0,"gagal",(IF(D1179&gt;G1179,"turun",IF(D1179=G1179,"sama","naik"))))</f>
        <v>turun</v>
      </c>
      <c r="I1179">
        <v>24</v>
      </c>
      <c r="J1179" s="2" t="str">
        <f>IF(I1179=0,"gagal",(IF(D1179&gt;I1179,"turun",IF(D1179=I1179,"sama","naik"))))</f>
        <v>naik</v>
      </c>
    </row>
    <row r="1180" spans="2:10" x14ac:dyDescent="0.25">
      <c r="B1180">
        <v>1178</v>
      </c>
      <c r="C1180" t="s">
        <v>1183</v>
      </c>
      <c r="D1180">
        <v>5</v>
      </c>
      <c r="E1180">
        <v>16</v>
      </c>
      <c r="F1180" s="2" t="str">
        <f>IF(E1180=0,"gagal",(IF(D1180&gt;E1180,"turun",IF(D1180=E1180,"sama","naik"))))</f>
        <v>naik</v>
      </c>
      <c r="G1180">
        <v>14</v>
      </c>
      <c r="H1180" s="2" t="str">
        <f>IF(G1180=0,"gagal",(IF(D1180&gt;G1180,"turun",IF(D1180=G1180,"sama","naik"))))</f>
        <v>naik</v>
      </c>
      <c r="I1180">
        <v>18</v>
      </c>
      <c r="J1180" s="2" t="str">
        <f>IF(I1180=0,"gagal",(IF(D1180&gt;I1180,"turun",IF(D1180=I1180,"sama","naik"))))</f>
        <v>naik</v>
      </c>
    </row>
    <row r="1181" spans="2:10" x14ac:dyDescent="0.25">
      <c r="B1181">
        <v>1179</v>
      </c>
      <c r="C1181" t="s">
        <v>1184</v>
      </c>
      <c r="D1181">
        <v>17</v>
      </c>
      <c r="E1181">
        <v>3</v>
      </c>
      <c r="F1181" s="2" t="str">
        <f>IF(E1181=0,"gagal",(IF(D1181&gt;E1181,"turun",IF(D1181=E1181,"sama","naik"))))</f>
        <v>turun</v>
      </c>
      <c r="G1181">
        <v>17</v>
      </c>
      <c r="H1181" s="2" t="str">
        <f>IF(G1181=0,"gagal",(IF(D1181&gt;G1181,"turun",IF(D1181=G1181,"sama","naik"))))</f>
        <v>sama</v>
      </c>
      <c r="I1181">
        <v>17</v>
      </c>
      <c r="J1181" s="2" t="str">
        <f>IF(I1181=0,"gagal",(IF(D1181&gt;I1181,"turun",IF(D1181=I1181,"sama","naik"))))</f>
        <v>sama</v>
      </c>
    </row>
    <row r="1182" spans="2:10" x14ac:dyDescent="0.25">
      <c r="B1182">
        <v>1180</v>
      </c>
      <c r="C1182" t="s">
        <v>1185</v>
      </c>
      <c r="D1182">
        <v>1</v>
      </c>
      <c r="E1182">
        <v>12</v>
      </c>
      <c r="F1182" s="2" t="str">
        <f>IF(E1182=0,"gagal",(IF(D1182&gt;E1182,"turun",IF(D1182=E1182,"sama","naik"))))</f>
        <v>naik</v>
      </c>
      <c r="G1182">
        <v>1</v>
      </c>
      <c r="H1182" s="2" t="str">
        <f>IF(G1182=0,"gagal",(IF(D1182&gt;G1182,"turun",IF(D1182=G1182,"sama","naik"))))</f>
        <v>sama</v>
      </c>
      <c r="I1182">
        <v>10</v>
      </c>
      <c r="J1182" s="2" t="str">
        <f>IF(I1182=0,"gagal",(IF(D1182&gt;I1182,"turun",IF(D1182=I1182,"sama","naik"))))</f>
        <v>naik</v>
      </c>
    </row>
    <row r="1183" spans="2:10" x14ac:dyDescent="0.25">
      <c r="B1183">
        <v>1181</v>
      </c>
      <c r="C1183" t="s">
        <v>1186</v>
      </c>
      <c r="D1183">
        <v>12</v>
      </c>
      <c r="E1183">
        <v>8</v>
      </c>
      <c r="F1183" s="2" t="str">
        <f>IF(E1183=0,"gagal",(IF(D1183&gt;E1183,"turun",IF(D1183=E1183,"sama","naik"))))</f>
        <v>turun</v>
      </c>
      <c r="G1183">
        <v>12</v>
      </c>
      <c r="H1183" s="2" t="str">
        <f>IF(G1183=0,"gagal",(IF(D1183&gt;G1183,"turun",IF(D1183=G1183,"sama","naik"))))</f>
        <v>sama</v>
      </c>
      <c r="I1183">
        <v>6</v>
      </c>
      <c r="J1183" s="2" t="str">
        <f>IF(I1183=0,"gagal",(IF(D1183&gt;I1183,"turun",IF(D1183=I1183,"sama","naik"))))</f>
        <v>turun</v>
      </c>
    </row>
    <row r="1184" spans="2:10" x14ac:dyDescent="0.25">
      <c r="B1184">
        <v>1182</v>
      </c>
      <c r="C1184" t="s">
        <v>1187</v>
      </c>
      <c r="D1184">
        <v>6</v>
      </c>
      <c r="E1184">
        <v>5</v>
      </c>
      <c r="F1184" s="2" t="str">
        <f>IF(E1184=0,"gagal",(IF(D1184&gt;E1184,"turun",IF(D1184=E1184,"sama","naik"))))</f>
        <v>turun</v>
      </c>
      <c r="G1184">
        <v>6</v>
      </c>
      <c r="H1184" s="2" t="str">
        <f>IF(G1184=0,"gagal",(IF(D1184&gt;G1184,"turun",IF(D1184=G1184,"sama","naik"))))</f>
        <v>sama</v>
      </c>
      <c r="I1184">
        <v>4</v>
      </c>
      <c r="J1184" s="2" t="str">
        <f>IF(I1184=0,"gagal",(IF(D1184&gt;I1184,"turun",IF(D1184=I1184,"sama","naik"))))</f>
        <v>turun</v>
      </c>
    </row>
    <row r="1185" spans="2:10" x14ac:dyDescent="0.25">
      <c r="B1185">
        <v>1183</v>
      </c>
      <c r="C1185" t="s">
        <v>1188</v>
      </c>
      <c r="D1185">
        <v>10</v>
      </c>
      <c r="E1185">
        <v>3</v>
      </c>
      <c r="F1185" s="2" t="str">
        <f>IF(E1185=0,"gagal",(IF(D1185&gt;E1185,"turun",IF(D1185=E1185,"sama","naik"))))</f>
        <v>turun</v>
      </c>
      <c r="G1185">
        <v>9</v>
      </c>
      <c r="H1185" s="2" t="str">
        <f>IF(G1185=0,"gagal",(IF(D1185&gt;G1185,"turun",IF(D1185=G1185,"sama","naik"))))</f>
        <v>turun</v>
      </c>
      <c r="I1185">
        <v>3</v>
      </c>
      <c r="J1185" s="2" t="str">
        <f>IF(I1185=0,"gagal",(IF(D1185&gt;I1185,"turun",IF(D1185=I1185,"sama","naik"))))</f>
        <v>turun</v>
      </c>
    </row>
    <row r="1186" spans="2:10" x14ac:dyDescent="0.25">
      <c r="B1186">
        <v>1184</v>
      </c>
      <c r="C1186" t="s">
        <v>1189</v>
      </c>
      <c r="D1186">
        <v>2</v>
      </c>
      <c r="E1186">
        <v>2</v>
      </c>
      <c r="F1186" s="2" t="str">
        <f>IF(E1186=0,"gagal",(IF(D1186&gt;E1186,"turun",IF(D1186=E1186,"sama","naik"))))</f>
        <v>sama</v>
      </c>
      <c r="G1186">
        <v>1</v>
      </c>
      <c r="H1186" s="2" t="str">
        <f>IF(G1186=0,"gagal",(IF(D1186&gt;G1186,"turun",IF(D1186=G1186,"sama","naik"))))</f>
        <v>turun</v>
      </c>
      <c r="I1186">
        <v>2</v>
      </c>
      <c r="J1186" s="2" t="str">
        <f>IF(I1186=0,"gagal",(IF(D1186&gt;I1186,"turun",IF(D1186=I1186,"sama","naik"))))</f>
        <v>sama</v>
      </c>
    </row>
    <row r="1187" spans="2:10" x14ac:dyDescent="0.25">
      <c r="B1187">
        <v>1185</v>
      </c>
      <c r="C1187" t="s">
        <v>1190</v>
      </c>
      <c r="D1187">
        <v>9</v>
      </c>
      <c r="E1187">
        <v>12</v>
      </c>
      <c r="F1187" s="2" t="str">
        <f>IF(E1187=0,"gagal",(IF(D1187&gt;E1187,"turun",IF(D1187=E1187,"sama","naik"))))</f>
        <v>naik</v>
      </c>
      <c r="G1187">
        <v>11</v>
      </c>
      <c r="H1187" s="2" t="str">
        <f>IF(G1187=0,"gagal",(IF(D1187&gt;G1187,"turun",IF(D1187=G1187,"sama","naik"))))</f>
        <v>naik</v>
      </c>
      <c r="I1187">
        <v>21</v>
      </c>
      <c r="J1187" s="2" t="str">
        <f>IF(I1187=0,"gagal",(IF(D1187&gt;I1187,"turun",IF(D1187=I1187,"sama","naik"))))</f>
        <v>naik</v>
      </c>
    </row>
    <row r="1188" spans="2:10" x14ac:dyDescent="0.25">
      <c r="B1188">
        <v>1186</v>
      </c>
      <c r="C1188" t="s">
        <v>1191</v>
      </c>
      <c r="D1188">
        <v>5</v>
      </c>
      <c r="E1188">
        <v>3</v>
      </c>
      <c r="F1188" s="2" t="str">
        <f>IF(E1188=0,"gagal",(IF(D1188&gt;E1188,"turun",IF(D1188=E1188,"sama","naik"))))</f>
        <v>turun</v>
      </c>
      <c r="G1188">
        <v>6</v>
      </c>
      <c r="H1188" s="2" t="str">
        <f>IF(G1188=0,"gagal",(IF(D1188&gt;G1188,"turun",IF(D1188=G1188,"sama","naik"))))</f>
        <v>naik</v>
      </c>
      <c r="I1188">
        <v>3</v>
      </c>
      <c r="J1188" s="2" t="str">
        <f>IF(I1188=0,"gagal",(IF(D1188&gt;I1188,"turun",IF(D1188=I1188,"sama","naik"))))</f>
        <v>turun</v>
      </c>
    </row>
    <row r="1189" spans="2:10" x14ac:dyDescent="0.25">
      <c r="B1189">
        <v>1187</v>
      </c>
      <c r="C1189" t="s">
        <v>1192</v>
      </c>
      <c r="D1189">
        <v>6</v>
      </c>
      <c r="E1189">
        <v>5</v>
      </c>
      <c r="F1189" s="2" t="str">
        <f>IF(E1189=0,"gagal",(IF(D1189&gt;E1189,"turun",IF(D1189=E1189,"sama","naik"))))</f>
        <v>turun</v>
      </c>
      <c r="G1189">
        <v>6</v>
      </c>
      <c r="H1189" s="2" t="str">
        <f>IF(G1189=0,"gagal",(IF(D1189&gt;G1189,"turun",IF(D1189=G1189,"sama","naik"))))</f>
        <v>sama</v>
      </c>
      <c r="I1189">
        <v>3</v>
      </c>
      <c r="J1189" s="2" t="str">
        <f>IF(I1189=0,"gagal",(IF(D1189&gt;I1189,"turun",IF(D1189=I1189,"sama","naik"))))</f>
        <v>turun</v>
      </c>
    </row>
    <row r="1190" spans="2:10" x14ac:dyDescent="0.25">
      <c r="B1190">
        <v>1188</v>
      </c>
      <c r="C1190" t="s">
        <v>1193</v>
      </c>
      <c r="D1190">
        <v>7</v>
      </c>
      <c r="E1190">
        <v>7</v>
      </c>
      <c r="F1190" s="2" t="str">
        <f>IF(E1190=0,"gagal",(IF(D1190&gt;E1190,"turun",IF(D1190=E1190,"sama","naik"))))</f>
        <v>sama</v>
      </c>
      <c r="G1190">
        <v>6</v>
      </c>
      <c r="H1190" s="2" t="str">
        <f>IF(G1190=0,"gagal",(IF(D1190&gt;G1190,"turun",IF(D1190=G1190,"sama","naik"))))</f>
        <v>turun</v>
      </c>
      <c r="I1190">
        <v>7</v>
      </c>
      <c r="J1190" s="2" t="str">
        <f>IF(I1190=0,"gagal",(IF(D1190&gt;I1190,"turun",IF(D1190=I1190,"sama","naik"))))</f>
        <v>sama</v>
      </c>
    </row>
    <row r="1191" spans="2:10" x14ac:dyDescent="0.25">
      <c r="B1191">
        <v>1189</v>
      </c>
      <c r="C1191" t="s">
        <v>1194</v>
      </c>
      <c r="D1191">
        <v>25</v>
      </c>
      <c r="E1191">
        <v>27</v>
      </c>
      <c r="F1191" s="2" t="str">
        <f>IF(E1191=0,"gagal",(IF(D1191&gt;E1191,"turun",IF(D1191=E1191,"sama","naik"))))</f>
        <v>naik</v>
      </c>
      <c r="G1191">
        <v>26</v>
      </c>
      <c r="H1191" s="2" t="str">
        <f>IF(G1191=0,"gagal",(IF(D1191&gt;G1191,"turun",IF(D1191=G1191,"sama","naik"))))</f>
        <v>naik</v>
      </c>
      <c r="I1191">
        <v>6</v>
      </c>
      <c r="J1191" s="2" t="str">
        <f>IF(I1191=0,"gagal",(IF(D1191&gt;I1191,"turun",IF(D1191=I1191,"sama","naik"))))</f>
        <v>turun</v>
      </c>
    </row>
    <row r="1192" spans="2:10" x14ac:dyDescent="0.25">
      <c r="B1192">
        <v>1190</v>
      </c>
      <c r="C1192" t="s">
        <v>1195</v>
      </c>
      <c r="D1192">
        <v>3</v>
      </c>
      <c r="E1192">
        <v>2</v>
      </c>
      <c r="F1192" s="2" t="str">
        <f>IF(E1192=0,"gagal",(IF(D1192&gt;E1192,"turun",IF(D1192=E1192,"sama","naik"))))</f>
        <v>turun</v>
      </c>
      <c r="G1192">
        <v>13</v>
      </c>
      <c r="H1192" s="2" t="str">
        <f>IF(G1192=0,"gagal",(IF(D1192&gt;G1192,"turun",IF(D1192=G1192,"sama","naik"))))</f>
        <v>naik</v>
      </c>
      <c r="I1192">
        <v>2</v>
      </c>
      <c r="J1192" s="2" t="str">
        <f>IF(I1192=0,"gagal",(IF(D1192&gt;I1192,"turun",IF(D1192=I1192,"sama","naik"))))</f>
        <v>turun</v>
      </c>
    </row>
    <row r="1193" spans="2:10" x14ac:dyDescent="0.25">
      <c r="B1193">
        <v>1191</v>
      </c>
      <c r="C1193" t="s">
        <v>1196</v>
      </c>
      <c r="D1193">
        <v>23</v>
      </c>
      <c r="E1193">
        <v>5</v>
      </c>
      <c r="F1193" s="2" t="str">
        <f>IF(E1193=0,"gagal",(IF(D1193&gt;E1193,"turun",IF(D1193=E1193,"sama","naik"))))</f>
        <v>turun</v>
      </c>
      <c r="G1193">
        <v>29</v>
      </c>
      <c r="H1193" s="2" t="str">
        <f>IF(G1193=0,"gagal",(IF(D1193&gt;G1193,"turun",IF(D1193=G1193,"sama","naik"))))</f>
        <v>naik</v>
      </c>
      <c r="I1193">
        <v>18</v>
      </c>
      <c r="J1193" s="2" t="str">
        <f>IF(I1193=0,"gagal",(IF(D1193&gt;I1193,"turun",IF(D1193=I1193,"sama","naik"))))</f>
        <v>turun</v>
      </c>
    </row>
    <row r="1194" spans="2:10" x14ac:dyDescent="0.25">
      <c r="B1194">
        <v>1192</v>
      </c>
      <c r="C1194" t="s">
        <v>1197</v>
      </c>
      <c r="D1194">
        <v>5</v>
      </c>
      <c r="E1194">
        <v>4</v>
      </c>
      <c r="F1194" s="2" t="str">
        <f>IF(E1194=0,"gagal",(IF(D1194&gt;E1194,"turun",IF(D1194=E1194,"sama","naik"))))</f>
        <v>turun</v>
      </c>
      <c r="G1194">
        <v>9</v>
      </c>
      <c r="H1194" s="2" t="str">
        <f>IF(G1194=0,"gagal",(IF(D1194&gt;G1194,"turun",IF(D1194=G1194,"sama","naik"))))</f>
        <v>naik</v>
      </c>
      <c r="I1194">
        <v>3</v>
      </c>
      <c r="J1194" s="2" t="str">
        <f>IF(I1194=0,"gagal",(IF(D1194&gt;I1194,"turun",IF(D1194=I1194,"sama","naik"))))</f>
        <v>turun</v>
      </c>
    </row>
    <row r="1195" spans="2:10" x14ac:dyDescent="0.25">
      <c r="B1195">
        <v>1193</v>
      </c>
      <c r="C1195" t="s">
        <v>1198</v>
      </c>
      <c r="D1195">
        <v>16</v>
      </c>
      <c r="E1195">
        <v>13</v>
      </c>
      <c r="F1195" s="2" t="str">
        <f>IF(E1195=0,"gagal",(IF(D1195&gt;E1195,"turun",IF(D1195=E1195,"sama","naik"))))</f>
        <v>turun</v>
      </c>
      <c r="G1195">
        <v>14</v>
      </c>
      <c r="H1195" s="2" t="str">
        <f>IF(G1195=0,"gagal",(IF(D1195&gt;G1195,"turun",IF(D1195=G1195,"sama","naik"))))</f>
        <v>turun</v>
      </c>
      <c r="I1195">
        <v>10</v>
      </c>
      <c r="J1195" s="2" t="str">
        <f>IF(I1195=0,"gagal",(IF(D1195&gt;I1195,"turun",IF(D1195=I1195,"sama","naik"))))</f>
        <v>turun</v>
      </c>
    </row>
    <row r="1196" spans="2:10" x14ac:dyDescent="0.25">
      <c r="B1196">
        <v>1194</v>
      </c>
      <c r="C1196" t="s">
        <v>1199</v>
      </c>
      <c r="D1196">
        <v>1</v>
      </c>
      <c r="E1196">
        <v>13</v>
      </c>
      <c r="F1196" s="2" t="str">
        <f>IF(E1196=0,"gagal",(IF(D1196&gt;E1196,"turun",IF(D1196=E1196,"sama","naik"))))</f>
        <v>naik</v>
      </c>
      <c r="G1196">
        <v>1</v>
      </c>
      <c r="H1196" s="2" t="str">
        <f>IF(G1196=0,"gagal",(IF(D1196&gt;G1196,"turun",IF(D1196=G1196,"sama","naik"))))</f>
        <v>sama</v>
      </c>
      <c r="I1196">
        <v>13</v>
      </c>
      <c r="J1196" s="2" t="str">
        <f>IF(I1196=0,"gagal",(IF(D1196&gt;I1196,"turun",IF(D1196=I1196,"sama","naik"))))</f>
        <v>naik</v>
      </c>
    </row>
    <row r="1197" spans="2:10" x14ac:dyDescent="0.25">
      <c r="B1197">
        <v>1195</v>
      </c>
      <c r="C1197" t="s">
        <v>1200</v>
      </c>
      <c r="D1197">
        <v>4</v>
      </c>
      <c r="E1197">
        <v>19</v>
      </c>
      <c r="F1197" s="2" t="str">
        <f>IF(E1197=0,"gagal",(IF(D1197&gt;E1197,"turun",IF(D1197=E1197,"sama","naik"))))</f>
        <v>naik</v>
      </c>
      <c r="G1197">
        <v>15</v>
      </c>
      <c r="H1197" s="2" t="str">
        <f>IF(G1197=0,"gagal",(IF(D1197&gt;G1197,"turun",IF(D1197=G1197,"sama","naik"))))</f>
        <v>naik</v>
      </c>
      <c r="I1197">
        <v>0</v>
      </c>
      <c r="J1197" s="2" t="str">
        <f>IF(I1197=0,"gagal",(IF(D1197&gt;I1197,"turun",IF(D1197=I1197,"sama","naik"))))</f>
        <v>gagal</v>
      </c>
    </row>
    <row r="1198" spans="2:10" x14ac:dyDescent="0.25">
      <c r="B1198">
        <v>1196</v>
      </c>
      <c r="C1198" t="s">
        <v>1201</v>
      </c>
      <c r="D1198">
        <v>21</v>
      </c>
      <c r="E1198">
        <v>10</v>
      </c>
      <c r="F1198" s="2" t="str">
        <f>IF(E1198=0,"gagal",(IF(D1198&gt;E1198,"turun",IF(D1198=E1198,"sama","naik"))))</f>
        <v>turun</v>
      </c>
      <c r="G1198">
        <v>20</v>
      </c>
      <c r="H1198" s="2" t="str">
        <f>IF(G1198=0,"gagal",(IF(D1198&gt;G1198,"turun",IF(D1198=G1198,"sama","naik"))))</f>
        <v>turun</v>
      </c>
      <c r="I1198">
        <v>16</v>
      </c>
      <c r="J1198" s="2" t="str">
        <f>IF(I1198=0,"gagal",(IF(D1198&gt;I1198,"turun",IF(D1198=I1198,"sama","naik"))))</f>
        <v>turun</v>
      </c>
    </row>
    <row r="1199" spans="2:10" x14ac:dyDescent="0.25">
      <c r="B1199">
        <v>1197</v>
      </c>
      <c r="C1199" t="s">
        <v>1202</v>
      </c>
      <c r="D1199">
        <v>1</v>
      </c>
      <c r="E1199">
        <v>1</v>
      </c>
      <c r="F1199" s="2" t="str">
        <f>IF(E1199=0,"gagal",(IF(D1199&gt;E1199,"turun",IF(D1199=E1199,"sama","naik"))))</f>
        <v>sama</v>
      </c>
      <c r="G1199">
        <v>28</v>
      </c>
      <c r="H1199" s="2" t="str">
        <f>IF(G1199=0,"gagal",(IF(D1199&gt;G1199,"turun",IF(D1199=G1199,"sama","naik"))))</f>
        <v>naik</v>
      </c>
      <c r="I1199">
        <v>1</v>
      </c>
      <c r="J1199" s="2" t="str">
        <f>IF(I1199=0,"gagal",(IF(D1199&gt;I1199,"turun",IF(D1199=I1199,"sama","naik"))))</f>
        <v>sama</v>
      </c>
    </row>
    <row r="1200" spans="2:10" x14ac:dyDescent="0.25">
      <c r="B1200">
        <v>1198</v>
      </c>
      <c r="C1200" t="s">
        <v>1203</v>
      </c>
      <c r="D1200">
        <v>1</v>
      </c>
      <c r="E1200">
        <v>2</v>
      </c>
      <c r="F1200" s="2" t="str">
        <f>IF(E1200=0,"gagal",(IF(D1200&gt;E1200,"turun",IF(D1200=E1200,"sama","naik"))))</f>
        <v>naik</v>
      </c>
      <c r="G1200">
        <v>1</v>
      </c>
      <c r="H1200" s="2" t="str">
        <f>IF(G1200=0,"gagal",(IF(D1200&gt;G1200,"turun",IF(D1200=G1200,"sama","naik"))))</f>
        <v>sama</v>
      </c>
      <c r="I1200">
        <v>2</v>
      </c>
      <c r="J1200" s="2" t="str">
        <f>IF(I1200=0,"gagal",(IF(D1200&gt;I1200,"turun",IF(D1200=I1200,"sama","naik"))))</f>
        <v>naik</v>
      </c>
    </row>
    <row r="1201" spans="2:10" x14ac:dyDescent="0.25">
      <c r="B1201">
        <v>1199</v>
      </c>
      <c r="C1201" t="s">
        <v>1204</v>
      </c>
      <c r="D1201">
        <v>5</v>
      </c>
      <c r="E1201">
        <v>5</v>
      </c>
      <c r="F1201" s="2" t="str">
        <f>IF(E1201=0,"gagal",(IF(D1201&gt;E1201,"turun",IF(D1201=E1201,"sama","naik"))))</f>
        <v>sama</v>
      </c>
      <c r="G1201">
        <v>26</v>
      </c>
      <c r="H1201" s="2" t="str">
        <f>IF(G1201=0,"gagal",(IF(D1201&gt;G1201,"turun",IF(D1201=G1201,"sama","naik"))))</f>
        <v>naik</v>
      </c>
      <c r="I1201">
        <v>13</v>
      </c>
      <c r="J1201" s="2" t="str">
        <f>IF(I1201=0,"gagal",(IF(D1201&gt;I1201,"turun",IF(D1201=I1201,"sama","naik"))))</f>
        <v>naik</v>
      </c>
    </row>
    <row r="1202" spans="2:10" x14ac:dyDescent="0.25">
      <c r="B1202">
        <v>1200</v>
      </c>
      <c r="C1202" t="s">
        <v>1205</v>
      </c>
      <c r="D1202">
        <v>8</v>
      </c>
      <c r="E1202">
        <v>2</v>
      </c>
      <c r="F1202" s="2" t="str">
        <f>IF(E1202=0,"gagal",(IF(D1202&gt;E1202,"turun",IF(D1202=E1202,"sama","naik"))))</f>
        <v>turun</v>
      </c>
      <c r="G1202">
        <v>13</v>
      </c>
      <c r="H1202" s="2" t="str">
        <f>IF(G1202=0,"gagal",(IF(D1202&gt;G1202,"turun",IF(D1202=G1202,"sama","naik"))))</f>
        <v>naik</v>
      </c>
      <c r="I1202">
        <v>11</v>
      </c>
      <c r="J1202" s="2" t="str">
        <f>IF(I1202=0,"gagal",(IF(D1202&gt;I1202,"turun",IF(D1202=I1202,"sama","naik"))))</f>
        <v>naik</v>
      </c>
    </row>
    <row r="1203" spans="2:10" x14ac:dyDescent="0.25">
      <c r="B1203">
        <v>1201</v>
      </c>
      <c r="C1203" t="s">
        <v>1206</v>
      </c>
      <c r="D1203">
        <v>23</v>
      </c>
      <c r="E1203">
        <v>23</v>
      </c>
      <c r="F1203" s="2" t="str">
        <f>IF(E1203=0,"gagal",(IF(D1203&gt;E1203,"turun",IF(D1203=E1203,"sama","naik"))))</f>
        <v>sama</v>
      </c>
      <c r="G1203">
        <v>1</v>
      </c>
      <c r="H1203" s="2" t="str">
        <f>IF(G1203=0,"gagal",(IF(D1203&gt;G1203,"turun",IF(D1203=G1203,"sama","naik"))))</f>
        <v>turun</v>
      </c>
      <c r="I1203">
        <v>24</v>
      </c>
      <c r="J1203" s="2" t="str">
        <f>IF(I1203=0,"gagal",(IF(D1203&gt;I1203,"turun",IF(D1203=I1203,"sama","naik"))))</f>
        <v>naik</v>
      </c>
    </row>
    <row r="1204" spans="2:10" x14ac:dyDescent="0.25">
      <c r="B1204">
        <v>1202</v>
      </c>
      <c r="C1204" t="s">
        <v>1207</v>
      </c>
      <c r="D1204">
        <v>13</v>
      </c>
      <c r="E1204">
        <v>34</v>
      </c>
      <c r="F1204" s="2" t="str">
        <f>IF(E1204=0,"gagal",(IF(D1204&gt;E1204,"turun",IF(D1204=E1204,"sama","naik"))))</f>
        <v>naik</v>
      </c>
      <c r="G1204">
        <v>17</v>
      </c>
      <c r="H1204" s="2" t="str">
        <f>IF(G1204=0,"gagal",(IF(D1204&gt;G1204,"turun",IF(D1204=G1204,"sama","naik"))))</f>
        <v>naik</v>
      </c>
      <c r="I1204">
        <v>8</v>
      </c>
      <c r="J1204" s="2" t="str">
        <f>IF(I1204=0,"gagal",(IF(D1204&gt;I1204,"turun",IF(D1204=I1204,"sama","naik"))))</f>
        <v>turun</v>
      </c>
    </row>
    <row r="1205" spans="2:10" x14ac:dyDescent="0.25">
      <c r="B1205">
        <v>1203</v>
      </c>
      <c r="C1205" t="s">
        <v>1208</v>
      </c>
      <c r="D1205">
        <v>8</v>
      </c>
      <c r="E1205">
        <v>5</v>
      </c>
      <c r="F1205" s="2" t="str">
        <f>IF(E1205=0,"gagal",(IF(D1205&gt;E1205,"turun",IF(D1205=E1205,"sama","naik"))))</f>
        <v>turun</v>
      </c>
      <c r="G1205">
        <v>4</v>
      </c>
      <c r="H1205" s="2" t="str">
        <f>IF(G1205=0,"gagal",(IF(D1205&gt;G1205,"turun",IF(D1205=G1205,"sama","naik"))))</f>
        <v>turun</v>
      </c>
      <c r="I1205">
        <v>5</v>
      </c>
      <c r="J1205" s="2" t="str">
        <f>IF(I1205=0,"gagal",(IF(D1205&gt;I1205,"turun",IF(D1205=I1205,"sama","naik"))))</f>
        <v>turun</v>
      </c>
    </row>
    <row r="1206" spans="2:10" x14ac:dyDescent="0.25">
      <c r="B1206">
        <v>1204</v>
      </c>
      <c r="C1206" t="s">
        <v>1209</v>
      </c>
      <c r="D1206">
        <v>19</v>
      </c>
      <c r="E1206">
        <v>23</v>
      </c>
      <c r="F1206" s="2" t="str">
        <f>IF(E1206=0,"gagal",(IF(D1206&gt;E1206,"turun",IF(D1206=E1206,"sama","naik"))))</f>
        <v>naik</v>
      </c>
      <c r="G1206">
        <v>3</v>
      </c>
      <c r="H1206" s="2" t="str">
        <f>IF(G1206=0,"gagal",(IF(D1206&gt;G1206,"turun",IF(D1206=G1206,"sama","naik"))))</f>
        <v>turun</v>
      </c>
      <c r="I1206">
        <v>24</v>
      </c>
      <c r="J1206" s="2" t="str">
        <f>IF(I1206=0,"gagal",(IF(D1206&gt;I1206,"turun",IF(D1206=I1206,"sama","naik"))))</f>
        <v>naik</v>
      </c>
    </row>
    <row r="1207" spans="2:10" x14ac:dyDescent="0.25">
      <c r="B1207">
        <v>1205</v>
      </c>
      <c r="C1207" t="s">
        <v>1210</v>
      </c>
      <c r="D1207">
        <v>9</v>
      </c>
      <c r="E1207">
        <v>9</v>
      </c>
      <c r="F1207" s="2" t="str">
        <f>IF(E1207=0,"gagal",(IF(D1207&gt;E1207,"turun",IF(D1207=E1207,"sama","naik"))))</f>
        <v>sama</v>
      </c>
      <c r="G1207">
        <v>9</v>
      </c>
      <c r="H1207" s="2" t="str">
        <f>IF(G1207=0,"gagal",(IF(D1207&gt;G1207,"turun",IF(D1207=G1207,"sama","naik"))))</f>
        <v>sama</v>
      </c>
      <c r="I1207">
        <v>9</v>
      </c>
      <c r="J1207" s="2" t="str">
        <f>IF(I1207=0,"gagal",(IF(D1207&gt;I1207,"turun",IF(D1207=I1207,"sama","naik"))))</f>
        <v>sama</v>
      </c>
    </row>
    <row r="1208" spans="2:10" x14ac:dyDescent="0.25">
      <c r="B1208">
        <v>1206</v>
      </c>
      <c r="C1208" t="s">
        <v>1211</v>
      </c>
      <c r="D1208">
        <v>16</v>
      </c>
      <c r="E1208">
        <v>7</v>
      </c>
      <c r="F1208" s="2" t="str">
        <f>IF(E1208=0,"gagal",(IF(D1208&gt;E1208,"turun",IF(D1208=E1208,"sama","naik"))))</f>
        <v>turun</v>
      </c>
      <c r="G1208">
        <v>16</v>
      </c>
      <c r="H1208" s="2" t="str">
        <f>IF(G1208=0,"gagal",(IF(D1208&gt;G1208,"turun",IF(D1208=G1208,"sama","naik"))))</f>
        <v>sama</v>
      </c>
      <c r="I1208">
        <v>7</v>
      </c>
      <c r="J1208" s="2" t="str">
        <f>IF(I1208=0,"gagal",(IF(D1208&gt;I1208,"turun",IF(D1208=I1208,"sama","naik"))))</f>
        <v>turun</v>
      </c>
    </row>
    <row r="1209" spans="2:10" x14ac:dyDescent="0.25">
      <c r="B1209">
        <v>1207</v>
      </c>
      <c r="C1209" t="s">
        <v>1212</v>
      </c>
      <c r="D1209">
        <v>1</v>
      </c>
      <c r="E1209">
        <v>1</v>
      </c>
      <c r="F1209" s="2" t="str">
        <f>IF(E1209=0,"gagal",(IF(D1209&gt;E1209,"turun",IF(D1209=E1209,"sama","naik"))))</f>
        <v>sama</v>
      </c>
      <c r="G1209">
        <v>1</v>
      </c>
      <c r="H1209" s="2" t="str">
        <f>IF(G1209=0,"gagal",(IF(D1209&gt;G1209,"turun",IF(D1209=G1209,"sama","naik"))))</f>
        <v>sama</v>
      </c>
      <c r="I1209">
        <v>1</v>
      </c>
      <c r="J1209" s="2" t="str">
        <f>IF(I1209=0,"gagal",(IF(D1209&gt;I1209,"turun",IF(D1209=I1209,"sama","naik"))))</f>
        <v>sama</v>
      </c>
    </row>
    <row r="1210" spans="2:10" x14ac:dyDescent="0.25">
      <c r="B1210">
        <v>1208</v>
      </c>
      <c r="C1210" t="s">
        <v>1213</v>
      </c>
      <c r="D1210">
        <v>1</v>
      </c>
      <c r="E1210">
        <v>8</v>
      </c>
      <c r="F1210" s="2" t="str">
        <f>IF(E1210=0,"gagal",(IF(D1210&gt;E1210,"turun",IF(D1210=E1210,"sama","naik"))))</f>
        <v>naik</v>
      </c>
      <c r="G1210">
        <v>11</v>
      </c>
      <c r="H1210" s="2" t="str">
        <f>IF(G1210=0,"gagal",(IF(D1210&gt;G1210,"turun",IF(D1210=G1210,"sama","naik"))))</f>
        <v>naik</v>
      </c>
      <c r="I1210">
        <v>1</v>
      </c>
      <c r="J1210" s="2" t="str">
        <f>IF(I1210=0,"gagal",(IF(D1210&gt;I1210,"turun",IF(D1210=I1210,"sama","naik"))))</f>
        <v>sama</v>
      </c>
    </row>
    <row r="1211" spans="2:10" x14ac:dyDescent="0.25">
      <c r="B1211">
        <v>1209</v>
      </c>
      <c r="C1211" t="s">
        <v>1214</v>
      </c>
      <c r="D1211">
        <v>8</v>
      </c>
      <c r="E1211">
        <v>3</v>
      </c>
      <c r="F1211" s="2" t="str">
        <f>IF(E1211=0,"gagal",(IF(D1211&gt;E1211,"turun",IF(D1211=E1211,"sama","naik"))))</f>
        <v>turun</v>
      </c>
      <c r="G1211">
        <v>8</v>
      </c>
      <c r="H1211" s="2" t="str">
        <f>IF(G1211=0,"gagal",(IF(D1211&gt;G1211,"turun",IF(D1211=G1211,"sama","naik"))))</f>
        <v>sama</v>
      </c>
      <c r="I1211">
        <v>7</v>
      </c>
      <c r="J1211" s="2" t="str">
        <f>IF(I1211=0,"gagal",(IF(D1211&gt;I1211,"turun",IF(D1211=I1211,"sama","naik"))))</f>
        <v>turun</v>
      </c>
    </row>
    <row r="1212" spans="2:10" x14ac:dyDescent="0.25">
      <c r="B1212">
        <v>1210</v>
      </c>
      <c r="C1212" t="s">
        <v>1215</v>
      </c>
      <c r="D1212">
        <v>4</v>
      </c>
      <c r="E1212">
        <v>3</v>
      </c>
      <c r="F1212" s="2" t="str">
        <f>IF(E1212=0,"gagal",(IF(D1212&gt;E1212,"turun",IF(D1212=E1212,"sama","naik"))))</f>
        <v>turun</v>
      </c>
      <c r="G1212">
        <v>3</v>
      </c>
      <c r="H1212" s="2" t="str">
        <f>IF(G1212=0,"gagal",(IF(D1212&gt;G1212,"turun",IF(D1212=G1212,"sama","naik"))))</f>
        <v>turun</v>
      </c>
      <c r="I1212">
        <v>3</v>
      </c>
      <c r="J1212" s="2" t="str">
        <f>IF(I1212=0,"gagal",(IF(D1212&gt;I1212,"turun",IF(D1212=I1212,"sama","naik"))))</f>
        <v>turun</v>
      </c>
    </row>
    <row r="1213" spans="2:10" x14ac:dyDescent="0.25">
      <c r="B1213">
        <v>1211</v>
      </c>
      <c r="C1213" t="s">
        <v>1216</v>
      </c>
      <c r="D1213">
        <v>13</v>
      </c>
      <c r="E1213">
        <v>14</v>
      </c>
      <c r="F1213" s="2" t="str">
        <f>IF(E1213=0,"gagal",(IF(D1213&gt;E1213,"turun",IF(D1213=E1213,"sama","naik"))))</f>
        <v>naik</v>
      </c>
      <c r="G1213">
        <v>13</v>
      </c>
      <c r="H1213" s="2" t="str">
        <f>IF(G1213=0,"gagal",(IF(D1213&gt;G1213,"turun",IF(D1213=G1213,"sama","naik"))))</f>
        <v>sama</v>
      </c>
      <c r="I1213">
        <v>13</v>
      </c>
      <c r="J1213" s="2" t="str">
        <f>IF(I1213=0,"gagal",(IF(D1213&gt;I1213,"turun",IF(D1213=I1213,"sama","naik"))))</f>
        <v>sama</v>
      </c>
    </row>
    <row r="1214" spans="2:10" x14ac:dyDescent="0.25">
      <c r="B1214">
        <v>1212</v>
      </c>
      <c r="C1214" t="s">
        <v>1217</v>
      </c>
      <c r="D1214">
        <v>1</v>
      </c>
      <c r="E1214">
        <v>4</v>
      </c>
      <c r="F1214" s="2" t="str">
        <f>IF(E1214=0,"gagal",(IF(D1214&gt;E1214,"turun",IF(D1214=E1214,"sama","naik"))))</f>
        <v>naik</v>
      </c>
      <c r="G1214">
        <v>1</v>
      </c>
      <c r="H1214" s="2" t="str">
        <f>IF(G1214=0,"gagal",(IF(D1214&gt;G1214,"turun",IF(D1214=G1214,"sama","naik"))))</f>
        <v>sama</v>
      </c>
      <c r="I1214">
        <v>1</v>
      </c>
      <c r="J1214" s="2" t="str">
        <f>IF(I1214=0,"gagal",(IF(D1214&gt;I1214,"turun",IF(D1214=I1214,"sama","naik"))))</f>
        <v>sama</v>
      </c>
    </row>
    <row r="1215" spans="2:10" x14ac:dyDescent="0.25">
      <c r="B1215">
        <v>1213</v>
      </c>
      <c r="C1215" t="s">
        <v>1218</v>
      </c>
      <c r="D1215">
        <v>21</v>
      </c>
      <c r="E1215">
        <v>26</v>
      </c>
      <c r="F1215" s="2" t="str">
        <f>IF(E1215=0,"gagal",(IF(D1215&gt;E1215,"turun",IF(D1215=E1215,"sama","naik"))))</f>
        <v>naik</v>
      </c>
      <c r="G1215">
        <v>7</v>
      </c>
      <c r="H1215" s="2" t="str">
        <f>IF(G1215=0,"gagal",(IF(D1215&gt;G1215,"turun",IF(D1215=G1215,"sama","naik"))))</f>
        <v>turun</v>
      </c>
      <c r="I1215">
        <v>20</v>
      </c>
      <c r="J1215" s="2" t="str">
        <f>IF(I1215=0,"gagal",(IF(D1215&gt;I1215,"turun",IF(D1215=I1215,"sama","naik"))))</f>
        <v>turun</v>
      </c>
    </row>
    <row r="1216" spans="2:10" x14ac:dyDescent="0.25">
      <c r="B1216">
        <v>1214</v>
      </c>
      <c r="C1216" t="s">
        <v>1219</v>
      </c>
      <c r="D1216">
        <v>4</v>
      </c>
      <c r="E1216">
        <v>2</v>
      </c>
      <c r="F1216" s="2" t="str">
        <f>IF(E1216=0,"gagal",(IF(D1216&gt;E1216,"turun",IF(D1216=E1216,"sama","naik"))))</f>
        <v>turun</v>
      </c>
      <c r="G1216">
        <v>3</v>
      </c>
      <c r="H1216" s="2" t="str">
        <f>IF(G1216=0,"gagal",(IF(D1216&gt;G1216,"turun",IF(D1216=G1216,"sama","naik"))))</f>
        <v>turun</v>
      </c>
      <c r="I1216">
        <v>4</v>
      </c>
      <c r="J1216" s="2" t="str">
        <f>IF(I1216=0,"gagal",(IF(D1216&gt;I1216,"turun",IF(D1216=I1216,"sama","naik"))))</f>
        <v>sama</v>
      </c>
    </row>
    <row r="1217" spans="2:10" x14ac:dyDescent="0.25">
      <c r="B1217">
        <v>1215</v>
      </c>
      <c r="C1217" t="s">
        <v>1220</v>
      </c>
      <c r="D1217">
        <v>2</v>
      </c>
      <c r="E1217">
        <v>2</v>
      </c>
      <c r="F1217" s="2" t="str">
        <f>IF(E1217=0,"gagal",(IF(D1217&gt;E1217,"turun",IF(D1217=E1217,"sama","naik"))))</f>
        <v>sama</v>
      </c>
      <c r="G1217">
        <v>1</v>
      </c>
      <c r="H1217" s="2" t="str">
        <f>IF(G1217=0,"gagal",(IF(D1217&gt;G1217,"turun",IF(D1217=G1217,"sama","naik"))))</f>
        <v>turun</v>
      </c>
      <c r="I1217">
        <v>6</v>
      </c>
      <c r="J1217" s="2" t="str">
        <f>IF(I1217=0,"gagal",(IF(D1217&gt;I1217,"turun",IF(D1217=I1217,"sama","naik"))))</f>
        <v>naik</v>
      </c>
    </row>
    <row r="1218" spans="2:10" x14ac:dyDescent="0.25">
      <c r="B1218">
        <v>1216</v>
      </c>
      <c r="C1218" t="s">
        <v>1221</v>
      </c>
      <c r="D1218">
        <v>6</v>
      </c>
      <c r="E1218">
        <v>7</v>
      </c>
      <c r="F1218" s="2" t="str">
        <f>IF(E1218=0,"gagal",(IF(D1218&gt;E1218,"turun",IF(D1218=E1218,"sama","naik"))))</f>
        <v>naik</v>
      </c>
      <c r="G1218">
        <v>15</v>
      </c>
      <c r="H1218" s="2" t="str">
        <f>IF(G1218=0,"gagal",(IF(D1218&gt;G1218,"turun",IF(D1218=G1218,"sama","naik"))))</f>
        <v>naik</v>
      </c>
      <c r="I1218">
        <v>13</v>
      </c>
      <c r="J1218" s="2" t="str">
        <f>IF(I1218=0,"gagal",(IF(D1218&gt;I1218,"turun",IF(D1218=I1218,"sama","naik"))))</f>
        <v>naik</v>
      </c>
    </row>
    <row r="1219" spans="2:10" x14ac:dyDescent="0.25">
      <c r="B1219">
        <v>1217</v>
      </c>
      <c r="C1219" t="s">
        <v>1222</v>
      </c>
      <c r="D1219">
        <v>17</v>
      </c>
      <c r="E1219">
        <v>18</v>
      </c>
      <c r="F1219" s="2" t="str">
        <f>IF(E1219=0,"gagal",(IF(D1219&gt;E1219,"turun",IF(D1219=E1219,"sama","naik"))))</f>
        <v>naik</v>
      </c>
      <c r="G1219">
        <v>14</v>
      </c>
      <c r="H1219" s="2" t="str">
        <f>IF(G1219=0,"gagal",(IF(D1219&gt;G1219,"turun",IF(D1219=G1219,"sama","naik"))))</f>
        <v>turun</v>
      </c>
      <c r="I1219">
        <v>18</v>
      </c>
      <c r="J1219" s="2" t="str">
        <f>IF(I1219=0,"gagal",(IF(D1219&gt;I1219,"turun",IF(D1219=I1219,"sama","naik"))))</f>
        <v>naik</v>
      </c>
    </row>
    <row r="1220" spans="2:10" x14ac:dyDescent="0.25">
      <c r="B1220">
        <v>1218</v>
      </c>
      <c r="C1220" t="s">
        <v>1223</v>
      </c>
      <c r="D1220">
        <v>1</v>
      </c>
      <c r="E1220">
        <v>1</v>
      </c>
      <c r="F1220" s="2" t="str">
        <f>IF(E1220=0,"gagal",(IF(D1220&gt;E1220,"turun",IF(D1220=E1220,"sama","naik"))))</f>
        <v>sama</v>
      </c>
      <c r="G1220">
        <v>1</v>
      </c>
      <c r="H1220" s="2" t="str">
        <f>IF(G1220=0,"gagal",(IF(D1220&gt;G1220,"turun",IF(D1220=G1220,"sama","naik"))))</f>
        <v>sama</v>
      </c>
      <c r="I1220">
        <v>3</v>
      </c>
      <c r="J1220" s="2" t="str">
        <f>IF(I1220=0,"gagal",(IF(D1220&gt;I1220,"turun",IF(D1220=I1220,"sama","naik"))))</f>
        <v>naik</v>
      </c>
    </row>
    <row r="1221" spans="2:10" x14ac:dyDescent="0.25">
      <c r="B1221">
        <v>1219</v>
      </c>
      <c r="C1221" t="s">
        <v>1224</v>
      </c>
      <c r="D1221">
        <v>3</v>
      </c>
      <c r="E1221">
        <v>14</v>
      </c>
      <c r="F1221" s="2" t="str">
        <f>IF(E1221=0,"gagal",(IF(D1221&gt;E1221,"turun",IF(D1221=E1221,"sama","naik"))))</f>
        <v>naik</v>
      </c>
      <c r="G1221">
        <v>2</v>
      </c>
      <c r="H1221" s="2" t="str">
        <f>IF(G1221=0,"gagal",(IF(D1221&gt;G1221,"turun",IF(D1221=G1221,"sama","naik"))))</f>
        <v>turun</v>
      </c>
      <c r="I1221">
        <v>2</v>
      </c>
      <c r="J1221" s="2" t="str">
        <f>IF(I1221=0,"gagal",(IF(D1221&gt;I1221,"turun",IF(D1221=I1221,"sama","naik"))))</f>
        <v>turun</v>
      </c>
    </row>
    <row r="1222" spans="2:10" x14ac:dyDescent="0.25">
      <c r="B1222">
        <v>1220</v>
      </c>
      <c r="C1222" t="s">
        <v>1225</v>
      </c>
      <c r="D1222">
        <v>11</v>
      </c>
      <c r="E1222">
        <v>15</v>
      </c>
      <c r="F1222" s="2" t="str">
        <f>IF(E1222=0,"gagal",(IF(D1222&gt;E1222,"turun",IF(D1222=E1222,"sama","naik"))))</f>
        <v>naik</v>
      </c>
      <c r="G1222">
        <v>6</v>
      </c>
      <c r="H1222" s="2" t="str">
        <f>IF(G1222=0,"gagal",(IF(D1222&gt;G1222,"turun",IF(D1222=G1222,"sama","naik"))))</f>
        <v>turun</v>
      </c>
      <c r="I1222">
        <v>1</v>
      </c>
      <c r="J1222" s="2" t="str">
        <f>IF(I1222=0,"gagal",(IF(D1222&gt;I1222,"turun",IF(D1222=I1222,"sama","naik"))))</f>
        <v>turun</v>
      </c>
    </row>
    <row r="1223" spans="2:10" x14ac:dyDescent="0.25">
      <c r="B1223">
        <v>1221</v>
      </c>
      <c r="C1223" t="s">
        <v>1226</v>
      </c>
      <c r="D1223">
        <v>16</v>
      </c>
      <c r="E1223">
        <v>1</v>
      </c>
      <c r="F1223" s="2" t="str">
        <f>IF(E1223=0,"gagal",(IF(D1223&gt;E1223,"turun",IF(D1223=E1223,"sama","naik"))))</f>
        <v>turun</v>
      </c>
      <c r="G1223">
        <v>1</v>
      </c>
      <c r="H1223" s="2" t="str">
        <f>IF(G1223=0,"gagal",(IF(D1223&gt;G1223,"turun",IF(D1223=G1223,"sama","naik"))))</f>
        <v>turun</v>
      </c>
      <c r="I1223">
        <v>8</v>
      </c>
      <c r="J1223" s="2" t="str">
        <f>IF(I1223=0,"gagal",(IF(D1223&gt;I1223,"turun",IF(D1223=I1223,"sama","naik"))))</f>
        <v>turun</v>
      </c>
    </row>
    <row r="1224" spans="2:10" x14ac:dyDescent="0.25">
      <c r="B1224">
        <v>1222</v>
      </c>
      <c r="C1224" t="s">
        <v>1227</v>
      </c>
      <c r="D1224">
        <v>17</v>
      </c>
      <c r="E1224">
        <v>18</v>
      </c>
      <c r="F1224" s="2" t="str">
        <f>IF(E1224=0,"gagal",(IF(D1224&gt;E1224,"turun",IF(D1224=E1224,"sama","naik"))))</f>
        <v>naik</v>
      </c>
      <c r="G1224">
        <v>16</v>
      </c>
      <c r="H1224" s="2" t="str">
        <f>IF(G1224=0,"gagal",(IF(D1224&gt;G1224,"turun",IF(D1224=G1224,"sama","naik"))))</f>
        <v>turun</v>
      </c>
      <c r="I1224">
        <v>23</v>
      </c>
      <c r="J1224" s="2" t="str">
        <f>IF(I1224=0,"gagal",(IF(D1224&gt;I1224,"turun",IF(D1224=I1224,"sama","naik"))))</f>
        <v>naik</v>
      </c>
    </row>
    <row r="1225" spans="2:10" x14ac:dyDescent="0.25">
      <c r="B1225">
        <v>1223</v>
      </c>
      <c r="C1225" t="s">
        <v>1228</v>
      </c>
      <c r="D1225">
        <v>16</v>
      </c>
      <c r="E1225">
        <v>24</v>
      </c>
      <c r="F1225" s="2" t="str">
        <f>IF(E1225=0,"gagal",(IF(D1225&gt;E1225,"turun",IF(D1225=E1225,"sama","naik"))))</f>
        <v>naik</v>
      </c>
      <c r="G1225">
        <v>16</v>
      </c>
      <c r="H1225" s="2" t="str">
        <f>IF(G1225=0,"gagal",(IF(D1225&gt;G1225,"turun",IF(D1225=G1225,"sama","naik"))))</f>
        <v>sama</v>
      </c>
      <c r="I1225">
        <v>4</v>
      </c>
      <c r="J1225" s="2" t="str">
        <f>IF(I1225=0,"gagal",(IF(D1225&gt;I1225,"turun",IF(D1225=I1225,"sama","naik"))))</f>
        <v>turun</v>
      </c>
    </row>
    <row r="1226" spans="2:10" x14ac:dyDescent="0.25">
      <c r="B1226">
        <v>1224</v>
      </c>
      <c r="C1226" t="s">
        <v>1229</v>
      </c>
      <c r="D1226">
        <v>1</v>
      </c>
      <c r="E1226">
        <v>2</v>
      </c>
      <c r="F1226" s="2" t="str">
        <f>IF(E1226=0,"gagal",(IF(D1226&gt;E1226,"turun",IF(D1226=E1226,"sama","naik"))))</f>
        <v>naik</v>
      </c>
      <c r="G1226">
        <v>2</v>
      </c>
      <c r="H1226" s="2" t="str">
        <f>IF(G1226=0,"gagal",(IF(D1226&gt;G1226,"turun",IF(D1226=G1226,"sama","naik"))))</f>
        <v>naik</v>
      </c>
      <c r="I1226">
        <v>2</v>
      </c>
      <c r="J1226" s="2" t="str">
        <f>IF(I1226=0,"gagal",(IF(D1226&gt;I1226,"turun",IF(D1226=I1226,"sama","naik"))))</f>
        <v>naik</v>
      </c>
    </row>
    <row r="1227" spans="2:10" x14ac:dyDescent="0.25">
      <c r="B1227">
        <v>1225</v>
      </c>
      <c r="C1227" t="s">
        <v>1230</v>
      </c>
      <c r="D1227">
        <v>4</v>
      </c>
      <c r="E1227">
        <v>6</v>
      </c>
      <c r="F1227" s="2" t="str">
        <f>IF(E1227=0,"gagal",(IF(D1227&gt;E1227,"turun",IF(D1227=E1227,"sama","naik"))))</f>
        <v>naik</v>
      </c>
      <c r="G1227">
        <v>6</v>
      </c>
      <c r="H1227" s="2" t="str">
        <f>IF(G1227=0,"gagal",(IF(D1227&gt;G1227,"turun",IF(D1227=G1227,"sama","naik"))))</f>
        <v>naik</v>
      </c>
      <c r="I1227">
        <v>6</v>
      </c>
      <c r="J1227" s="2" t="str">
        <f>IF(I1227=0,"gagal",(IF(D1227&gt;I1227,"turun",IF(D1227=I1227,"sama","naik"))))</f>
        <v>naik</v>
      </c>
    </row>
    <row r="1228" spans="2:10" x14ac:dyDescent="0.25">
      <c r="B1228">
        <v>1226</v>
      </c>
      <c r="C1228" t="s">
        <v>1231</v>
      </c>
      <c r="D1228">
        <v>1</v>
      </c>
      <c r="E1228">
        <v>2</v>
      </c>
      <c r="F1228" s="2" t="str">
        <f>IF(E1228=0,"gagal",(IF(D1228&gt;E1228,"turun",IF(D1228=E1228,"sama","naik"))))</f>
        <v>naik</v>
      </c>
      <c r="G1228">
        <v>1</v>
      </c>
      <c r="H1228" s="2" t="str">
        <f>IF(G1228=0,"gagal",(IF(D1228&gt;G1228,"turun",IF(D1228=G1228,"sama","naik"))))</f>
        <v>sama</v>
      </c>
      <c r="I1228">
        <v>14</v>
      </c>
      <c r="J1228" s="2" t="str">
        <f>IF(I1228=0,"gagal",(IF(D1228&gt;I1228,"turun",IF(D1228=I1228,"sama","naik"))))</f>
        <v>naik</v>
      </c>
    </row>
    <row r="1229" spans="2:10" x14ac:dyDescent="0.25">
      <c r="B1229">
        <v>1227</v>
      </c>
      <c r="C1229" t="s">
        <v>1232</v>
      </c>
      <c r="D1229">
        <v>3</v>
      </c>
      <c r="E1229">
        <v>1</v>
      </c>
      <c r="F1229" s="2" t="str">
        <f>IF(E1229=0,"gagal",(IF(D1229&gt;E1229,"turun",IF(D1229=E1229,"sama","naik"))))</f>
        <v>turun</v>
      </c>
      <c r="G1229">
        <v>17</v>
      </c>
      <c r="H1229" s="2" t="str">
        <f>IF(G1229=0,"gagal",(IF(D1229&gt;G1229,"turun",IF(D1229=G1229,"sama","naik"))))</f>
        <v>naik</v>
      </c>
      <c r="I1229">
        <v>6</v>
      </c>
      <c r="J1229" s="2" t="str">
        <f>IF(I1229=0,"gagal",(IF(D1229&gt;I1229,"turun",IF(D1229=I1229,"sama","naik"))))</f>
        <v>naik</v>
      </c>
    </row>
    <row r="1230" spans="2:10" x14ac:dyDescent="0.25">
      <c r="B1230">
        <v>1228</v>
      </c>
      <c r="C1230" t="s">
        <v>1233</v>
      </c>
      <c r="D1230">
        <v>4</v>
      </c>
      <c r="E1230">
        <v>26</v>
      </c>
      <c r="F1230" s="2" t="str">
        <f>IF(E1230=0,"gagal",(IF(D1230&gt;E1230,"turun",IF(D1230=E1230,"sama","naik"))))</f>
        <v>naik</v>
      </c>
      <c r="G1230">
        <v>6</v>
      </c>
      <c r="H1230" s="2" t="str">
        <f>IF(G1230=0,"gagal",(IF(D1230&gt;G1230,"turun",IF(D1230=G1230,"sama","naik"))))</f>
        <v>naik</v>
      </c>
      <c r="I1230">
        <v>4</v>
      </c>
      <c r="J1230" s="2" t="str">
        <f>IF(I1230=0,"gagal",(IF(D1230&gt;I1230,"turun",IF(D1230=I1230,"sama","naik"))))</f>
        <v>sama</v>
      </c>
    </row>
    <row r="1231" spans="2:10" x14ac:dyDescent="0.25">
      <c r="B1231">
        <v>1229</v>
      </c>
      <c r="C1231" t="s">
        <v>1234</v>
      </c>
      <c r="D1231">
        <v>9</v>
      </c>
      <c r="E1231">
        <v>41</v>
      </c>
      <c r="F1231" s="2" t="str">
        <f>IF(E1231=0,"gagal",(IF(D1231&gt;E1231,"turun",IF(D1231=E1231,"sama","naik"))))</f>
        <v>naik</v>
      </c>
      <c r="G1231">
        <v>14</v>
      </c>
      <c r="H1231" s="2" t="str">
        <f>IF(G1231=0,"gagal",(IF(D1231&gt;G1231,"turun",IF(D1231=G1231,"sama","naik"))))</f>
        <v>naik</v>
      </c>
      <c r="I1231">
        <v>22</v>
      </c>
      <c r="J1231" s="2" t="str">
        <f>IF(I1231=0,"gagal",(IF(D1231&gt;I1231,"turun",IF(D1231=I1231,"sama","naik"))))</f>
        <v>naik</v>
      </c>
    </row>
    <row r="1232" spans="2:10" x14ac:dyDescent="0.25">
      <c r="B1232">
        <v>1230</v>
      </c>
      <c r="C1232" t="s">
        <v>1235</v>
      </c>
      <c r="D1232">
        <v>1</v>
      </c>
      <c r="E1232">
        <v>8</v>
      </c>
      <c r="F1232" s="2" t="str">
        <f>IF(E1232=0,"gagal",(IF(D1232&gt;E1232,"turun",IF(D1232=E1232,"sama","naik"))))</f>
        <v>naik</v>
      </c>
      <c r="G1232">
        <v>1</v>
      </c>
      <c r="H1232" s="2" t="str">
        <f>IF(G1232=0,"gagal",(IF(D1232&gt;G1232,"turun",IF(D1232=G1232,"sama","naik"))))</f>
        <v>sama</v>
      </c>
      <c r="I1232">
        <v>1</v>
      </c>
      <c r="J1232" s="2" t="str">
        <f>IF(I1232=0,"gagal",(IF(D1232&gt;I1232,"turun",IF(D1232=I1232,"sama","naik"))))</f>
        <v>sama</v>
      </c>
    </row>
    <row r="1233" spans="2:10" x14ac:dyDescent="0.25">
      <c r="B1233">
        <v>1231</v>
      </c>
      <c r="C1233" t="s">
        <v>1236</v>
      </c>
      <c r="D1233">
        <v>1</v>
      </c>
      <c r="E1233">
        <v>1</v>
      </c>
      <c r="F1233" s="2" t="str">
        <f>IF(E1233=0,"gagal",(IF(D1233&gt;E1233,"turun",IF(D1233=E1233,"sama","naik"))))</f>
        <v>sama</v>
      </c>
      <c r="G1233">
        <v>1</v>
      </c>
      <c r="H1233" s="2" t="str">
        <f>IF(G1233=0,"gagal",(IF(D1233&gt;G1233,"turun",IF(D1233=G1233,"sama","naik"))))</f>
        <v>sama</v>
      </c>
      <c r="I1233">
        <v>8</v>
      </c>
      <c r="J1233" s="2" t="str">
        <f>IF(I1233=0,"gagal",(IF(D1233&gt;I1233,"turun",IF(D1233=I1233,"sama","naik"))))</f>
        <v>naik</v>
      </c>
    </row>
    <row r="1234" spans="2:10" x14ac:dyDescent="0.25">
      <c r="B1234">
        <v>1232</v>
      </c>
      <c r="C1234" t="s">
        <v>1237</v>
      </c>
      <c r="D1234">
        <v>1</v>
      </c>
      <c r="E1234">
        <v>26</v>
      </c>
      <c r="F1234" s="2" t="str">
        <f>IF(E1234=0,"gagal",(IF(D1234&gt;E1234,"turun",IF(D1234=E1234,"sama","naik"))))</f>
        <v>naik</v>
      </c>
      <c r="G1234">
        <v>1</v>
      </c>
      <c r="H1234" s="2" t="str">
        <f>IF(G1234=0,"gagal",(IF(D1234&gt;G1234,"turun",IF(D1234=G1234,"sama","naik"))))</f>
        <v>sama</v>
      </c>
      <c r="I1234">
        <v>20</v>
      </c>
      <c r="J1234" s="2" t="str">
        <f>IF(I1234=0,"gagal",(IF(D1234&gt;I1234,"turun",IF(D1234=I1234,"sama","naik"))))</f>
        <v>naik</v>
      </c>
    </row>
    <row r="1235" spans="2:10" x14ac:dyDescent="0.25">
      <c r="B1235">
        <v>1233</v>
      </c>
      <c r="C1235" t="s">
        <v>1238</v>
      </c>
      <c r="D1235">
        <v>7</v>
      </c>
      <c r="E1235">
        <v>16</v>
      </c>
      <c r="F1235" s="2" t="str">
        <f>IF(E1235=0,"gagal",(IF(D1235&gt;E1235,"turun",IF(D1235=E1235,"sama","naik"))))</f>
        <v>naik</v>
      </c>
      <c r="G1235">
        <v>8</v>
      </c>
      <c r="H1235" s="2" t="str">
        <f>IF(G1235=0,"gagal",(IF(D1235&gt;G1235,"turun",IF(D1235=G1235,"sama","naik"))))</f>
        <v>naik</v>
      </c>
      <c r="I1235">
        <v>6</v>
      </c>
      <c r="J1235" s="2" t="str">
        <f>IF(I1235=0,"gagal",(IF(D1235&gt;I1235,"turun",IF(D1235=I1235,"sama","naik"))))</f>
        <v>turun</v>
      </c>
    </row>
    <row r="1236" spans="2:10" x14ac:dyDescent="0.25">
      <c r="B1236">
        <v>1234</v>
      </c>
      <c r="C1236" t="s">
        <v>1239</v>
      </c>
      <c r="D1236">
        <v>1</v>
      </c>
      <c r="E1236">
        <v>28</v>
      </c>
      <c r="F1236" s="2" t="str">
        <f>IF(E1236=0,"gagal",(IF(D1236&gt;E1236,"turun",IF(D1236=E1236,"sama","naik"))))</f>
        <v>naik</v>
      </c>
      <c r="G1236">
        <v>1</v>
      </c>
      <c r="H1236" s="2" t="str">
        <f>IF(G1236=0,"gagal",(IF(D1236&gt;G1236,"turun",IF(D1236=G1236,"sama","naik"))))</f>
        <v>sama</v>
      </c>
      <c r="I1236">
        <v>23</v>
      </c>
      <c r="J1236" s="2" t="str">
        <f>IF(I1236=0,"gagal",(IF(D1236&gt;I1236,"turun",IF(D1236=I1236,"sama","naik"))))</f>
        <v>naik</v>
      </c>
    </row>
    <row r="1237" spans="2:10" x14ac:dyDescent="0.25">
      <c r="B1237">
        <v>1235</v>
      </c>
      <c r="C1237" t="s">
        <v>1240</v>
      </c>
      <c r="D1237">
        <v>1</v>
      </c>
      <c r="E1237">
        <v>8</v>
      </c>
      <c r="F1237" s="2" t="str">
        <f>IF(E1237=0,"gagal",(IF(D1237&gt;E1237,"turun",IF(D1237=E1237,"sama","naik"))))</f>
        <v>naik</v>
      </c>
      <c r="G1237">
        <v>2</v>
      </c>
      <c r="H1237" s="2" t="str">
        <f>IF(G1237=0,"gagal",(IF(D1237&gt;G1237,"turun",IF(D1237=G1237,"sama","naik"))))</f>
        <v>naik</v>
      </c>
      <c r="I1237">
        <v>6</v>
      </c>
      <c r="J1237" s="2" t="str">
        <f>IF(I1237=0,"gagal",(IF(D1237&gt;I1237,"turun",IF(D1237=I1237,"sama","naik"))))</f>
        <v>naik</v>
      </c>
    </row>
    <row r="1238" spans="2:10" x14ac:dyDescent="0.25">
      <c r="B1238">
        <v>1236</v>
      </c>
      <c r="C1238" t="s">
        <v>1241</v>
      </c>
      <c r="D1238">
        <v>1</v>
      </c>
      <c r="E1238">
        <v>4</v>
      </c>
      <c r="F1238" s="2" t="str">
        <f>IF(E1238=0,"gagal",(IF(D1238&gt;E1238,"turun",IF(D1238=E1238,"sama","naik"))))</f>
        <v>naik</v>
      </c>
      <c r="G1238">
        <v>4</v>
      </c>
      <c r="H1238" s="2" t="str">
        <f>IF(G1238=0,"gagal",(IF(D1238&gt;G1238,"turun",IF(D1238=G1238,"sama","naik"))))</f>
        <v>naik</v>
      </c>
      <c r="I1238">
        <v>7</v>
      </c>
      <c r="J1238" s="2" t="str">
        <f>IF(I1238=0,"gagal",(IF(D1238&gt;I1238,"turun",IF(D1238=I1238,"sama","naik"))))</f>
        <v>naik</v>
      </c>
    </row>
    <row r="1239" spans="2:10" x14ac:dyDescent="0.25">
      <c r="B1239">
        <v>1237</v>
      </c>
      <c r="C1239" t="s">
        <v>1242</v>
      </c>
      <c r="D1239">
        <v>1</v>
      </c>
      <c r="E1239">
        <v>1</v>
      </c>
      <c r="F1239" s="2" t="str">
        <f>IF(E1239=0,"gagal",(IF(D1239&gt;E1239,"turun",IF(D1239=E1239,"sama","naik"))))</f>
        <v>sama</v>
      </c>
      <c r="G1239">
        <v>1</v>
      </c>
      <c r="H1239" s="2" t="str">
        <f>IF(G1239=0,"gagal",(IF(D1239&gt;G1239,"turun",IF(D1239=G1239,"sama","naik"))))</f>
        <v>sama</v>
      </c>
      <c r="I1239">
        <v>1</v>
      </c>
      <c r="J1239" s="2" t="str">
        <f>IF(I1239=0,"gagal",(IF(D1239&gt;I1239,"turun",IF(D1239=I1239,"sama","naik"))))</f>
        <v>sama</v>
      </c>
    </row>
    <row r="1240" spans="2:10" x14ac:dyDescent="0.25">
      <c r="B1240">
        <v>1238</v>
      </c>
      <c r="C1240" t="s">
        <v>1243</v>
      </c>
      <c r="D1240">
        <v>8</v>
      </c>
      <c r="E1240">
        <v>7</v>
      </c>
      <c r="F1240" s="2" t="str">
        <f>IF(E1240=0,"gagal",(IF(D1240&gt;E1240,"turun",IF(D1240=E1240,"sama","naik"))))</f>
        <v>turun</v>
      </c>
      <c r="G1240">
        <v>5</v>
      </c>
      <c r="H1240" s="2" t="str">
        <f>IF(G1240=0,"gagal",(IF(D1240&gt;G1240,"turun",IF(D1240=G1240,"sama","naik"))))</f>
        <v>turun</v>
      </c>
      <c r="I1240">
        <v>1</v>
      </c>
      <c r="J1240" s="2" t="str">
        <f>IF(I1240=0,"gagal",(IF(D1240&gt;I1240,"turun",IF(D1240=I1240,"sama","naik"))))</f>
        <v>turun</v>
      </c>
    </row>
    <row r="1241" spans="2:10" x14ac:dyDescent="0.25">
      <c r="B1241">
        <v>1239</v>
      </c>
      <c r="C1241" t="s">
        <v>1244</v>
      </c>
      <c r="D1241">
        <v>1</v>
      </c>
      <c r="E1241">
        <v>6</v>
      </c>
      <c r="F1241" s="2" t="str">
        <f>IF(E1241=0,"gagal",(IF(D1241&gt;E1241,"turun",IF(D1241=E1241,"sama","naik"))))</f>
        <v>naik</v>
      </c>
      <c r="G1241">
        <v>1</v>
      </c>
      <c r="H1241" s="2" t="str">
        <f>IF(G1241=0,"gagal",(IF(D1241&gt;G1241,"turun",IF(D1241=G1241,"sama","naik"))))</f>
        <v>sama</v>
      </c>
      <c r="I1241">
        <v>6</v>
      </c>
      <c r="J1241" s="2" t="str">
        <f>IF(I1241=0,"gagal",(IF(D1241&gt;I1241,"turun",IF(D1241=I1241,"sama","naik"))))</f>
        <v>naik</v>
      </c>
    </row>
    <row r="1242" spans="2:10" x14ac:dyDescent="0.25">
      <c r="B1242">
        <v>1240</v>
      </c>
      <c r="C1242" t="s">
        <v>1245</v>
      </c>
      <c r="D1242">
        <v>1</v>
      </c>
      <c r="E1242">
        <v>1</v>
      </c>
      <c r="F1242" s="2" t="str">
        <f>IF(E1242=0,"gagal",(IF(D1242&gt;E1242,"turun",IF(D1242=E1242,"sama","naik"))))</f>
        <v>sama</v>
      </c>
      <c r="G1242">
        <v>1</v>
      </c>
      <c r="H1242" s="2" t="str">
        <f>IF(G1242=0,"gagal",(IF(D1242&gt;G1242,"turun",IF(D1242=G1242,"sama","naik"))))</f>
        <v>sama</v>
      </c>
      <c r="I1242">
        <v>1</v>
      </c>
      <c r="J1242" s="2" t="str">
        <f>IF(I1242=0,"gagal",(IF(D1242&gt;I1242,"turun",IF(D1242=I1242,"sama","naik"))))</f>
        <v>sama</v>
      </c>
    </row>
    <row r="1243" spans="2:10" x14ac:dyDescent="0.25">
      <c r="B1243">
        <v>1241</v>
      </c>
      <c r="C1243" t="s">
        <v>1246</v>
      </c>
      <c r="D1243">
        <v>1</v>
      </c>
      <c r="E1243">
        <v>1</v>
      </c>
      <c r="F1243" s="2" t="str">
        <f>IF(E1243=0,"gagal",(IF(D1243&gt;E1243,"turun",IF(D1243=E1243,"sama","naik"))))</f>
        <v>sama</v>
      </c>
      <c r="G1243">
        <v>1</v>
      </c>
      <c r="H1243" s="2" t="str">
        <f>IF(G1243=0,"gagal",(IF(D1243&gt;G1243,"turun",IF(D1243=G1243,"sama","naik"))))</f>
        <v>sama</v>
      </c>
      <c r="I1243">
        <v>1</v>
      </c>
      <c r="J1243" s="2" t="str">
        <f>IF(I1243=0,"gagal",(IF(D1243&gt;I1243,"turun",IF(D1243=I1243,"sama","naik"))))</f>
        <v>sama</v>
      </c>
    </row>
    <row r="1244" spans="2:10" x14ac:dyDescent="0.25">
      <c r="B1244">
        <v>1242</v>
      </c>
      <c r="C1244" t="s">
        <v>1247</v>
      </c>
      <c r="D1244">
        <v>4</v>
      </c>
      <c r="E1244">
        <v>3</v>
      </c>
      <c r="F1244" s="2" t="str">
        <f>IF(E1244=0,"gagal",(IF(D1244&gt;E1244,"turun",IF(D1244=E1244,"sama","naik"))))</f>
        <v>turun</v>
      </c>
      <c r="G1244">
        <v>4</v>
      </c>
      <c r="H1244" s="2" t="str">
        <f>IF(G1244=0,"gagal",(IF(D1244&gt;G1244,"turun",IF(D1244=G1244,"sama","naik"))))</f>
        <v>sama</v>
      </c>
      <c r="I1244">
        <v>5</v>
      </c>
      <c r="J1244" s="2" t="str">
        <f>IF(I1244=0,"gagal",(IF(D1244&gt;I1244,"turun",IF(D1244=I1244,"sama","naik"))))</f>
        <v>naik</v>
      </c>
    </row>
    <row r="1245" spans="2:10" x14ac:dyDescent="0.25">
      <c r="B1245">
        <v>1243</v>
      </c>
      <c r="C1245" t="s">
        <v>1248</v>
      </c>
      <c r="D1245">
        <v>5</v>
      </c>
      <c r="E1245">
        <v>3</v>
      </c>
      <c r="F1245" s="2" t="str">
        <f>IF(E1245=0,"gagal",(IF(D1245&gt;E1245,"turun",IF(D1245=E1245,"sama","naik"))))</f>
        <v>turun</v>
      </c>
      <c r="G1245">
        <v>3</v>
      </c>
      <c r="H1245" s="2" t="str">
        <f>IF(G1245=0,"gagal",(IF(D1245&gt;G1245,"turun",IF(D1245=G1245,"sama","naik"))))</f>
        <v>turun</v>
      </c>
      <c r="I1245">
        <v>3</v>
      </c>
      <c r="J1245" s="2" t="str">
        <f>IF(I1245=0,"gagal",(IF(D1245&gt;I1245,"turun",IF(D1245=I1245,"sama","naik"))))</f>
        <v>turun</v>
      </c>
    </row>
    <row r="1246" spans="2:10" x14ac:dyDescent="0.25">
      <c r="B1246">
        <v>1244</v>
      </c>
      <c r="C1246" t="s">
        <v>1249</v>
      </c>
      <c r="D1246">
        <v>2</v>
      </c>
      <c r="E1246">
        <v>2</v>
      </c>
      <c r="F1246" s="2" t="str">
        <f>IF(E1246=0,"gagal",(IF(D1246&gt;E1246,"turun",IF(D1246=E1246,"sama","naik"))))</f>
        <v>sama</v>
      </c>
      <c r="G1246">
        <v>2</v>
      </c>
      <c r="H1246" s="2" t="str">
        <f>IF(G1246=0,"gagal",(IF(D1246&gt;G1246,"turun",IF(D1246=G1246,"sama","naik"))))</f>
        <v>sama</v>
      </c>
      <c r="I1246">
        <v>1</v>
      </c>
      <c r="J1246" s="2" t="str">
        <f>IF(I1246=0,"gagal",(IF(D1246&gt;I1246,"turun",IF(D1246=I1246,"sama","naik"))))</f>
        <v>turun</v>
      </c>
    </row>
    <row r="1247" spans="2:10" x14ac:dyDescent="0.25">
      <c r="B1247">
        <v>1245</v>
      </c>
      <c r="C1247" t="s">
        <v>1250</v>
      </c>
      <c r="D1247">
        <v>1</v>
      </c>
      <c r="E1247">
        <v>10</v>
      </c>
      <c r="F1247" s="2" t="str">
        <f>IF(E1247=0,"gagal",(IF(D1247&gt;E1247,"turun",IF(D1247=E1247,"sama","naik"))))</f>
        <v>naik</v>
      </c>
      <c r="G1247">
        <v>1</v>
      </c>
      <c r="H1247" s="2" t="str">
        <f>IF(G1247=0,"gagal",(IF(D1247&gt;G1247,"turun",IF(D1247=G1247,"sama","naik"))))</f>
        <v>sama</v>
      </c>
      <c r="I1247">
        <v>10</v>
      </c>
      <c r="J1247" s="2" t="str">
        <f>IF(I1247=0,"gagal",(IF(D1247&gt;I1247,"turun",IF(D1247=I1247,"sama","naik"))))</f>
        <v>naik</v>
      </c>
    </row>
    <row r="1248" spans="2:10" x14ac:dyDescent="0.25">
      <c r="B1248">
        <v>1246</v>
      </c>
      <c r="C1248" t="s">
        <v>1251</v>
      </c>
      <c r="D1248">
        <v>3</v>
      </c>
      <c r="E1248">
        <v>3</v>
      </c>
      <c r="F1248" s="2" t="str">
        <f>IF(E1248=0,"gagal",(IF(D1248&gt;E1248,"turun",IF(D1248=E1248,"sama","naik"))))</f>
        <v>sama</v>
      </c>
      <c r="G1248">
        <v>3</v>
      </c>
      <c r="H1248" s="2" t="str">
        <f>IF(G1248=0,"gagal",(IF(D1248&gt;G1248,"turun",IF(D1248=G1248,"sama","naik"))))</f>
        <v>sama</v>
      </c>
      <c r="I1248">
        <v>3</v>
      </c>
      <c r="J1248" s="2" t="str">
        <f>IF(I1248=0,"gagal",(IF(D1248&gt;I1248,"turun",IF(D1248=I1248,"sama","naik"))))</f>
        <v>sama</v>
      </c>
    </row>
    <row r="1249" spans="2:10" x14ac:dyDescent="0.25">
      <c r="B1249">
        <v>1247</v>
      </c>
      <c r="C1249" t="s">
        <v>1252</v>
      </c>
      <c r="D1249">
        <v>3</v>
      </c>
      <c r="E1249">
        <v>11</v>
      </c>
      <c r="F1249" s="2" t="str">
        <f>IF(E1249=0,"gagal",(IF(D1249&gt;E1249,"turun",IF(D1249=E1249,"sama","naik"))))</f>
        <v>naik</v>
      </c>
      <c r="G1249">
        <v>3</v>
      </c>
      <c r="H1249" s="2" t="str">
        <f>IF(G1249=0,"gagal",(IF(D1249&gt;G1249,"turun",IF(D1249=G1249,"sama","naik"))))</f>
        <v>sama</v>
      </c>
      <c r="I1249">
        <v>7</v>
      </c>
      <c r="J1249" s="2" t="str">
        <f>IF(I1249=0,"gagal",(IF(D1249&gt;I1249,"turun",IF(D1249=I1249,"sama","naik"))))</f>
        <v>naik</v>
      </c>
    </row>
    <row r="1250" spans="2:10" x14ac:dyDescent="0.25">
      <c r="B1250">
        <v>1248</v>
      </c>
      <c r="C1250" t="s">
        <v>1253</v>
      </c>
      <c r="D1250">
        <v>6</v>
      </c>
      <c r="E1250">
        <v>3</v>
      </c>
      <c r="F1250" s="2" t="str">
        <f>IF(E1250=0,"gagal",(IF(D1250&gt;E1250,"turun",IF(D1250=E1250,"sama","naik"))))</f>
        <v>turun</v>
      </c>
      <c r="G1250">
        <v>6</v>
      </c>
      <c r="H1250" s="2" t="str">
        <f>IF(G1250=0,"gagal",(IF(D1250&gt;G1250,"turun",IF(D1250=G1250,"sama","naik"))))</f>
        <v>sama</v>
      </c>
      <c r="I1250">
        <v>2</v>
      </c>
      <c r="J1250" s="2" t="str">
        <f>IF(I1250=0,"gagal",(IF(D1250&gt;I1250,"turun",IF(D1250=I1250,"sama","naik"))))</f>
        <v>turun</v>
      </c>
    </row>
    <row r="1251" spans="2:10" x14ac:dyDescent="0.25">
      <c r="B1251">
        <v>1249</v>
      </c>
      <c r="C1251" t="s">
        <v>1254</v>
      </c>
      <c r="D1251">
        <v>2</v>
      </c>
      <c r="E1251">
        <v>1</v>
      </c>
      <c r="F1251" s="2" t="str">
        <f>IF(E1251=0,"gagal",(IF(D1251&gt;E1251,"turun",IF(D1251=E1251,"sama","naik"))))</f>
        <v>turun</v>
      </c>
      <c r="G1251">
        <v>1</v>
      </c>
      <c r="H1251" s="2" t="str">
        <f>IF(G1251=0,"gagal",(IF(D1251&gt;G1251,"turun",IF(D1251=G1251,"sama","naik"))))</f>
        <v>turun</v>
      </c>
      <c r="I1251">
        <v>5</v>
      </c>
      <c r="J1251" s="2" t="str">
        <f>IF(I1251=0,"gagal",(IF(D1251&gt;I1251,"turun",IF(D1251=I1251,"sama","naik"))))</f>
        <v>naik</v>
      </c>
    </row>
    <row r="1252" spans="2:10" x14ac:dyDescent="0.25">
      <c r="B1252">
        <v>1250</v>
      </c>
      <c r="C1252" t="s">
        <v>1255</v>
      </c>
      <c r="D1252">
        <v>8</v>
      </c>
      <c r="E1252">
        <v>11</v>
      </c>
      <c r="F1252" s="2" t="str">
        <f>IF(E1252=0,"gagal",(IF(D1252&gt;E1252,"turun",IF(D1252=E1252,"sama","naik"))))</f>
        <v>naik</v>
      </c>
      <c r="G1252">
        <v>8</v>
      </c>
      <c r="H1252" s="2" t="str">
        <f>IF(G1252=0,"gagal",(IF(D1252&gt;G1252,"turun",IF(D1252=G1252,"sama","naik"))))</f>
        <v>sama</v>
      </c>
      <c r="I1252">
        <v>9</v>
      </c>
      <c r="J1252" s="2" t="str">
        <f>IF(I1252=0,"gagal",(IF(D1252&gt;I1252,"turun",IF(D1252=I1252,"sama","naik"))))</f>
        <v>naik</v>
      </c>
    </row>
    <row r="1253" spans="2:10" x14ac:dyDescent="0.25">
      <c r="B1253">
        <v>1251</v>
      </c>
      <c r="C1253" t="s">
        <v>1256</v>
      </c>
      <c r="D1253">
        <v>13</v>
      </c>
      <c r="E1253">
        <v>11</v>
      </c>
      <c r="F1253" s="2" t="str">
        <f>IF(E1253=0,"gagal",(IF(D1253&gt;E1253,"turun",IF(D1253=E1253,"sama","naik"))))</f>
        <v>turun</v>
      </c>
      <c r="G1253">
        <v>8</v>
      </c>
      <c r="H1253" s="2" t="str">
        <f>IF(G1253=0,"gagal",(IF(D1253&gt;G1253,"turun",IF(D1253=G1253,"sama","naik"))))</f>
        <v>turun</v>
      </c>
      <c r="I1253">
        <v>13</v>
      </c>
      <c r="J1253" s="2" t="str">
        <f>IF(I1253=0,"gagal",(IF(D1253&gt;I1253,"turun",IF(D1253=I1253,"sama","naik"))))</f>
        <v>sama</v>
      </c>
    </row>
    <row r="1254" spans="2:10" x14ac:dyDescent="0.25">
      <c r="B1254">
        <v>1252</v>
      </c>
      <c r="C1254" t="s">
        <v>1257</v>
      </c>
      <c r="D1254">
        <v>1</v>
      </c>
      <c r="E1254">
        <v>1</v>
      </c>
      <c r="F1254" s="2" t="str">
        <f>IF(E1254=0,"gagal",(IF(D1254&gt;E1254,"turun",IF(D1254=E1254,"sama","naik"))))</f>
        <v>sama</v>
      </c>
      <c r="G1254">
        <v>1</v>
      </c>
      <c r="H1254" s="2" t="str">
        <f>IF(G1254=0,"gagal",(IF(D1254&gt;G1254,"turun",IF(D1254=G1254,"sama","naik"))))</f>
        <v>sama</v>
      </c>
      <c r="I1254">
        <v>1</v>
      </c>
      <c r="J1254" s="2" t="str">
        <f>IF(I1254=0,"gagal",(IF(D1254&gt;I1254,"turun",IF(D1254=I1254,"sama","naik"))))</f>
        <v>sama</v>
      </c>
    </row>
    <row r="1255" spans="2:10" x14ac:dyDescent="0.25">
      <c r="B1255">
        <v>1253</v>
      </c>
      <c r="C1255" t="s">
        <v>1258</v>
      </c>
      <c r="D1255">
        <v>7</v>
      </c>
      <c r="E1255">
        <v>16</v>
      </c>
      <c r="F1255" s="2" t="str">
        <f>IF(E1255=0,"gagal",(IF(D1255&gt;E1255,"turun",IF(D1255=E1255,"sama","naik"))))</f>
        <v>naik</v>
      </c>
      <c r="G1255">
        <v>7</v>
      </c>
      <c r="H1255" s="2" t="str">
        <f>IF(G1255=0,"gagal",(IF(D1255&gt;G1255,"turun",IF(D1255=G1255,"sama","naik"))))</f>
        <v>sama</v>
      </c>
      <c r="I1255">
        <v>18</v>
      </c>
      <c r="J1255" s="2" t="str">
        <f>IF(I1255=0,"gagal",(IF(D1255&gt;I1255,"turun",IF(D1255=I1255,"sama","naik"))))</f>
        <v>naik</v>
      </c>
    </row>
    <row r="1256" spans="2:10" x14ac:dyDescent="0.25">
      <c r="B1256">
        <v>1254</v>
      </c>
      <c r="C1256" t="s">
        <v>1259</v>
      </c>
      <c r="D1256">
        <v>8</v>
      </c>
      <c r="E1256">
        <v>13</v>
      </c>
      <c r="F1256" s="2" t="str">
        <f>IF(E1256=0,"gagal",(IF(D1256&gt;E1256,"turun",IF(D1256=E1256,"sama","naik"))))</f>
        <v>naik</v>
      </c>
      <c r="G1256">
        <v>13</v>
      </c>
      <c r="H1256" s="2" t="str">
        <f>IF(G1256=0,"gagal",(IF(D1256&gt;G1256,"turun",IF(D1256=G1256,"sama","naik"))))</f>
        <v>naik</v>
      </c>
      <c r="I1256">
        <v>10</v>
      </c>
      <c r="J1256" s="2" t="str">
        <f>IF(I1256=0,"gagal",(IF(D1256&gt;I1256,"turun",IF(D1256=I1256,"sama","naik"))))</f>
        <v>naik</v>
      </c>
    </row>
    <row r="1257" spans="2:10" x14ac:dyDescent="0.25">
      <c r="B1257">
        <v>1255</v>
      </c>
      <c r="C1257" t="s">
        <v>1260</v>
      </c>
      <c r="D1257">
        <v>12</v>
      </c>
      <c r="E1257">
        <v>16</v>
      </c>
      <c r="F1257" s="2" t="str">
        <f>IF(E1257=0,"gagal",(IF(D1257&gt;E1257,"turun",IF(D1257=E1257,"sama","naik"))))</f>
        <v>naik</v>
      </c>
      <c r="G1257">
        <v>12</v>
      </c>
      <c r="H1257" s="2" t="str">
        <f>IF(G1257=0,"gagal",(IF(D1257&gt;G1257,"turun",IF(D1257=G1257,"sama","naik"))))</f>
        <v>sama</v>
      </c>
      <c r="I1257">
        <v>8</v>
      </c>
      <c r="J1257" s="2" t="str">
        <f>IF(I1257=0,"gagal",(IF(D1257&gt;I1257,"turun",IF(D1257=I1257,"sama","naik"))))</f>
        <v>turun</v>
      </c>
    </row>
    <row r="1258" spans="2:10" x14ac:dyDescent="0.25">
      <c r="B1258">
        <v>1256</v>
      </c>
      <c r="C1258" t="s">
        <v>1261</v>
      </c>
      <c r="D1258">
        <v>15</v>
      </c>
      <c r="E1258">
        <v>16</v>
      </c>
      <c r="F1258" s="2" t="str">
        <f>IF(E1258=0,"gagal",(IF(D1258&gt;E1258,"turun",IF(D1258=E1258,"sama","naik"))))</f>
        <v>naik</v>
      </c>
      <c r="G1258">
        <v>12</v>
      </c>
      <c r="H1258" s="2" t="str">
        <f>IF(G1258=0,"gagal",(IF(D1258&gt;G1258,"turun",IF(D1258=G1258,"sama","naik"))))</f>
        <v>turun</v>
      </c>
      <c r="I1258">
        <v>23</v>
      </c>
      <c r="J1258" s="2" t="str">
        <f>IF(I1258=0,"gagal",(IF(D1258&gt;I1258,"turun",IF(D1258=I1258,"sama","naik"))))</f>
        <v>naik</v>
      </c>
    </row>
    <row r="1259" spans="2:10" x14ac:dyDescent="0.25">
      <c r="B1259">
        <v>1257</v>
      </c>
      <c r="C1259" t="s">
        <v>1262</v>
      </c>
      <c r="D1259">
        <v>6</v>
      </c>
      <c r="E1259">
        <v>10</v>
      </c>
      <c r="F1259" s="2" t="str">
        <f>IF(E1259=0,"gagal",(IF(D1259&gt;E1259,"turun",IF(D1259=E1259,"sama","naik"))))</f>
        <v>naik</v>
      </c>
      <c r="G1259">
        <v>4</v>
      </c>
      <c r="H1259" s="2" t="str">
        <f>IF(G1259=0,"gagal",(IF(D1259&gt;G1259,"turun",IF(D1259=G1259,"sama","naik"))))</f>
        <v>turun</v>
      </c>
      <c r="I1259">
        <v>5</v>
      </c>
      <c r="J1259" s="2" t="str">
        <f>IF(I1259=0,"gagal",(IF(D1259&gt;I1259,"turun",IF(D1259=I1259,"sama","naik"))))</f>
        <v>turun</v>
      </c>
    </row>
    <row r="1260" spans="2:10" x14ac:dyDescent="0.25">
      <c r="B1260">
        <v>1258</v>
      </c>
      <c r="C1260" t="s">
        <v>1263</v>
      </c>
      <c r="D1260">
        <v>6</v>
      </c>
      <c r="E1260">
        <v>8</v>
      </c>
      <c r="F1260" s="2" t="str">
        <f>IF(E1260=0,"gagal",(IF(D1260&gt;E1260,"turun",IF(D1260=E1260,"sama","naik"))))</f>
        <v>naik</v>
      </c>
      <c r="G1260">
        <v>6</v>
      </c>
      <c r="H1260" s="2" t="str">
        <f>IF(G1260=0,"gagal",(IF(D1260&gt;G1260,"turun",IF(D1260=G1260,"sama","naik"))))</f>
        <v>sama</v>
      </c>
      <c r="I1260">
        <v>7</v>
      </c>
      <c r="J1260" s="2" t="str">
        <f>IF(I1260=0,"gagal",(IF(D1260&gt;I1260,"turun",IF(D1260=I1260,"sama","naik"))))</f>
        <v>naik</v>
      </c>
    </row>
    <row r="1261" spans="2:10" x14ac:dyDescent="0.25">
      <c r="B1261">
        <v>1259</v>
      </c>
      <c r="C1261" t="s">
        <v>1264</v>
      </c>
      <c r="D1261">
        <v>4</v>
      </c>
      <c r="E1261">
        <v>11</v>
      </c>
      <c r="F1261" s="2" t="str">
        <f>IF(E1261=0,"gagal",(IF(D1261&gt;E1261,"turun",IF(D1261=E1261,"sama","naik"))))</f>
        <v>naik</v>
      </c>
      <c r="G1261">
        <v>9</v>
      </c>
      <c r="H1261" s="2" t="str">
        <f>IF(G1261=0,"gagal",(IF(D1261&gt;G1261,"turun",IF(D1261=G1261,"sama","naik"))))</f>
        <v>naik</v>
      </c>
      <c r="I1261">
        <v>13</v>
      </c>
      <c r="J1261" s="2" t="str">
        <f>IF(I1261=0,"gagal",(IF(D1261&gt;I1261,"turun",IF(D1261=I1261,"sama","naik"))))</f>
        <v>naik</v>
      </c>
    </row>
    <row r="1262" spans="2:10" x14ac:dyDescent="0.25">
      <c r="B1262">
        <v>1260</v>
      </c>
      <c r="C1262" t="s">
        <v>1265</v>
      </c>
      <c r="D1262">
        <v>1</v>
      </c>
      <c r="E1262">
        <v>1</v>
      </c>
      <c r="F1262" s="2" t="str">
        <f>IF(E1262=0,"gagal",(IF(D1262&gt;E1262,"turun",IF(D1262=E1262,"sama","naik"))))</f>
        <v>sama</v>
      </c>
      <c r="G1262">
        <v>2</v>
      </c>
      <c r="H1262" s="2" t="str">
        <f>IF(G1262=0,"gagal",(IF(D1262&gt;G1262,"turun",IF(D1262=G1262,"sama","naik"))))</f>
        <v>naik</v>
      </c>
      <c r="I1262">
        <v>1</v>
      </c>
      <c r="J1262" s="2" t="str">
        <f>IF(I1262=0,"gagal",(IF(D1262&gt;I1262,"turun",IF(D1262=I1262,"sama","naik"))))</f>
        <v>sama</v>
      </c>
    </row>
    <row r="1263" spans="2:10" x14ac:dyDescent="0.25">
      <c r="B1263">
        <v>1261</v>
      </c>
      <c r="C1263" t="s">
        <v>1266</v>
      </c>
      <c r="D1263">
        <v>2</v>
      </c>
      <c r="E1263">
        <v>2</v>
      </c>
      <c r="F1263" s="2" t="str">
        <f>IF(E1263=0,"gagal",(IF(D1263&gt;E1263,"turun",IF(D1263=E1263,"sama","naik"))))</f>
        <v>sama</v>
      </c>
      <c r="G1263">
        <v>2</v>
      </c>
      <c r="H1263" s="2" t="str">
        <f>IF(G1263=0,"gagal",(IF(D1263&gt;G1263,"turun",IF(D1263=G1263,"sama","naik"))))</f>
        <v>sama</v>
      </c>
      <c r="I1263">
        <v>10</v>
      </c>
      <c r="J1263" s="2" t="str">
        <f>IF(I1263=0,"gagal",(IF(D1263&gt;I1263,"turun",IF(D1263=I1263,"sama","naik"))))</f>
        <v>naik</v>
      </c>
    </row>
    <row r="1264" spans="2:10" x14ac:dyDescent="0.25">
      <c r="B1264">
        <v>1262</v>
      </c>
      <c r="C1264" t="s">
        <v>1267</v>
      </c>
      <c r="D1264">
        <v>2</v>
      </c>
      <c r="E1264">
        <v>2</v>
      </c>
      <c r="F1264" s="2" t="str">
        <f>IF(E1264=0,"gagal",(IF(D1264&gt;E1264,"turun",IF(D1264=E1264,"sama","naik"))))</f>
        <v>sama</v>
      </c>
      <c r="G1264">
        <v>2</v>
      </c>
      <c r="H1264" s="2" t="str">
        <f>IF(G1264=0,"gagal",(IF(D1264&gt;G1264,"turun",IF(D1264=G1264,"sama","naik"))))</f>
        <v>sama</v>
      </c>
      <c r="I1264">
        <v>2</v>
      </c>
      <c r="J1264" s="2" t="str">
        <f>IF(I1264=0,"gagal",(IF(D1264&gt;I1264,"turun",IF(D1264=I1264,"sama","naik"))))</f>
        <v>sama</v>
      </c>
    </row>
    <row r="1265" spans="2:10" x14ac:dyDescent="0.25">
      <c r="B1265">
        <v>1263</v>
      </c>
      <c r="C1265" t="s">
        <v>1268</v>
      </c>
      <c r="D1265">
        <v>1</v>
      </c>
      <c r="E1265">
        <v>10</v>
      </c>
      <c r="F1265" s="2" t="str">
        <f>IF(E1265=0,"gagal",(IF(D1265&gt;E1265,"turun",IF(D1265=E1265,"sama","naik"))))</f>
        <v>naik</v>
      </c>
      <c r="G1265">
        <v>5</v>
      </c>
      <c r="H1265" s="2" t="str">
        <f>IF(G1265=0,"gagal",(IF(D1265&gt;G1265,"turun",IF(D1265=G1265,"sama","naik"))))</f>
        <v>naik</v>
      </c>
      <c r="I1265">
        <v>20</v>
      </c>
      <c r="J1265" s="2" t="str">
        <f>IF(I1265=0,"gagal",(IF(D1265&gt;I1265,"turun",IF(D1265=I1265,"sama","naik"))))</f>
        <v>naik</v>
      </c>
    </row>
    <row r="1266" spans="2:10" x14ac:dyDescent="0.25">
      <c r="B1266">
        <v>1264</v>
      </c>
      <c r="C1266" t="s">
        <v>1269</v>
      </c>
      <c r="D1266">
        <v>13</v>
      </c>
      <c r="E1266">
        <v>4</v>
      </c>
      <c r="F1266" s="2" t="str">
        <f>IF(E1266=0,"gagal",(IF(D1266&gt;E1266,"turun",IF(D1266=E1266,"sama","naik"))))</f>
        <v>turun</v>
      </c>
      <c r="G1266">
        <v>13</v>
      </c>
      <c r="H1266" s="2" t="str">
        <f>IF(G1266=0,"gagal",(IF(D1266&gt;G1266,"turun",IF(D1266=G1266,"sama","naik"))))</f>
        <v>sama</v>
      </c>
      <c r="I1266">
        <v>1</v>
      </c>
      <c r="J1266" s="2" t="str">
        <f>IF(I1266=0,"gagal",(IF(D1266&gt;I1266,"turun",IF(D1266=I1266,"sama","naik"))))</f>
        <v>turun</v>
      </c>
    </row>
    <row r="1267" spans="2:10" x14ac:dyDescent="0.25">
      <c r="B1267">
        <v>1265</v>
      </c>
      <c r="C1267" t="s">
        <v>1270</v>
      </c>
      <c r="D1267">
        <v>10</v>
      </c>
      <c r="E1267">
        <v>14</v>
      </c>
      <c r="F1267" s="2" t="str">
        <f>IF(E1267=0,"gagal",(IF(D1267&gt;E1267,"turun",IF(D1267=E1267,"sama","naik"))))</f>
        <v>naik</v>
      </c>
      <c r="G1267">
        <v>9</v>
      </c>
      <c r="H1267" s="2" t="str">
        <f>IF(G1267=0,"gagal",(IF(D1267&gt;G1267,"turun",IF(D1267=G1267,"sama","naik"))))</f>
        <v>turun</v>
      </c>
      <c r="I1267">
        <v>11</v>
      </c>
      <c r="J1267" s="2" t="str">
        <f>IF(I1267=0,"gagal",(IF(D1267&gt;I1267,"turun",IF(D1267=I1267,"sama","naik"))))</f>
        <v>naik</v>
      </c>
    </row>
    <row r="1268" spans="2:10" x14ac:dyDescent="0.25">
      <c r="B1268">
        <v>1266</v>
      </c>
      <c r="C1268" t="s">
        <v>1271</v>
      </c>
      <c r="D1268">
        <v>1</v>
      </c>
      <c r="E1268">
        <v>12</v>
      </c>
      <c r="F1268" s="2" t="str">
        <f>IF(E1268=0,"gagal",(IF(D1268&gt;E1268,"turun",IF(D1268=E1268,"sama","naik"))))</f>
        <v>naik</v>
      </c>
      <c r="G1268">
        <v>1</v>
      </c>
      <c r="H1268" s="2" t="str">
        <f>IF(G1268=0,"gagal",(IF(D1268&gt;G1268,"turun",IF(D1268=G1268,"sama","naik"))))</f>
        <v>sama</v>
      </c>
      <c r="I1268">
        <v>17</v>
      </c>
      <c r="J1268" s="2" t="str">
        <f>IF(I1268=0,"gagal",(IF(D1268&gt;I1268,"turun",IF(D1268=I1268,"sama","naik"))))</f>
        <v>naik</v>
      </c>
    </row>
    <row r="1269" spans="2:10" x14ac:dyDescent="0.25">
      <c r="B1269">
        <v>1267</v>
      </c>
      <c r="C1269" t="s">
        <v>1272</v>
      </c>
      <c r="D1269">
        <v>12</v>
      </c>
      <c r="E1269">
        <v>8</v>
      </c>
      <c r="F1269" s="2" t="str">
        <f>IF(E1269=0,"gagal",(IF(D1269&gt;E1269,"turun",IF(D1269=E1269,"sama","naik"))))</f>
        <v>turun</v>
      </c>
      <c r="G1269">
        <v>14</v>
      </c>
      <c r="H1269" s="2" t="str">
        <f>IF(G1269=0,"gagal",(IF(D1269&gt;G1269,"turun",IF(D1269=G1269,"sama","naik"))))</f>
        <v>naik</v>
      </c>
      <c r="I1269">
        <v>0</v>
      </c>
      <c r="J1269" s="2" t="str">
        <f>IF(I1269=0,"gagal",(IF(D1269&gt;I1269,"turun",IF(D1269=I1269,"sama","naik"))))</f>
        <v>gagal</v>
      </c>
    </row>
    <row r="1270" spans="2:10" x14ac:dyDescent="0.25">
      <c r="B1270">
        <v>1268</v>
      </c>
      <c r="C1270" t="s">
        <v>1273</v>
      </c>
      <c r="D1270">
        <v>1</v>
      </c>
      <c r="E1270">
        <v>3</v>
      </c>
      <c r="F1270" s="2" t="str">
        <f>IF(E1270=0,"gagal",(IF(D1270&gt;E1270,"turun",IF(D1270=E1270,"sama","naik"))))</f>
        <v>naik</v>
      </c>
      <c r="G1270">
        <v>6</v>
      </c>
      <c r="H1270" s="2" t="str">
        <f>IF(G1270=0,"gagal",(IF(D1270&gt;G1270,"turun",IF(D1270=G1270,"sama","naik"))))</f>
        <v>naik</v>
      </c>
      <c r="I1270">
        <v>2</v>
      </c>
      <c r="J1270" s="2" t="str">
        <f>IF(I1270=0,"gagal",(IF(D1270&gt;I1270,"turun",IF(D1270=I1270,"sama","naik"))))</f>
        <v>naik</v>
      </c>
    </row>
    <row r="1271" spans="2:10" x14ac:dyDescent="0.25">
      <c r="B1271">
        <v>1269</v>
      </c>
      <c r="C1271" t="s">
        <v>1274</v>
      </c>
      <c r="D1271">
        <v>10</v>
      </c>
      <c r="E1271">
        <v>14</v>
      </c>
      <c r="F1271" s="2" t="str">
        <f>IF(E1271=0,"gagal",(IF(D1271&gt;E1271,"turun",IF(D1271=E1271,"sama","naik"))))</f>
        <v>naik</v>
      </c>
      <c r="G1271">
        <v>1</v>
      </c>
      <c r="H1271" s="2" t="str">
        <f>IF(G1271=0,"gagal",(IF(D1271&gt;G1271,"turun",IF(D1271=G1271,"sama","naik"))))</f>
        <v>turun</v>
      </c>
      <c r="I1271">
        <v>21</v>
      </c>
      <c r="J1271" s="2" t="str">
        <f>IF(I1271=0,"gagal",(IF(D1271&gt;I1271,"turun",IF(D1271=I1271,"sama","naik"))))</f>
        <v>naik</v>
      </c>
    </row>
    <row r="1272" spans="2:10" x14ac:dyDescent="0.25">
      <c r="B1272">
        <v>1270</v>
      </c>
      <c r="C1272" t="s">
        <v>1275</v>
      </c>
      <c r="D1272">
        <v>7</v>
      </c>
      <c r="E1272">
        <v>13</v>
      </c>
      <c r="F1272" s="2" t="str">
        <f>IF(E1272=0,"gagal",(IF(D1272&gt;E1272,"turun",IF(D1272=E1272,"sama","naik"))))</f>
        <v>naik</v>
      </c>
      <c r="G1272">
        <v>7</v>
      </c>
      <c r="H1272" s="2" t="str">
        <f>IF(G1272=0,"gagal",(IF(D1272&gt;G1272,"turun",IF(D1272=G1272,"sama","naik"))))</f>
        <v>sama</v>
      </c>
      <c r="I1272">
        <v>42</v>
      </c>
      <c r="J1272" s="2" t="str">
        <f>IF(I1272=0,"gagal",(IF(D1272&gt;I1272,"turun",IF(D1272=I1272,"sama","naik"))))</f>
        <v>naik</v>
      </c>
    </row>
    <row r="1273" spans="2:10" x14ac:dyDescent="0.25">
      <c r="B1273">
        <v>1271</v>
      </c>
      <c r="C1273" t="s">
        <v>1276</v>
      </c>
      <c r="D1273">
        <v>15</v>
      </c>
      <c r="E1273">
        <v>8</v>
      </c>
      <c r="F1273" s="2" t="str">
        <f>IF(E1273=0,"gagal",(IF(D1273&gt;E1273,"turun",IF(D1273=E1273,"sama","naik"))))</f>
        <v>turun</v>
      </c>
      <c r="G1273">
        <v>15</v>
      </c>
      <c r="H1273" s="2" t="str">
        <f>IF(G1273=0,"gagal",(IF(D1273&gt;G1273,"turun",IF(D1273=G1273,"sama","naik"))))</f>
        <v>sama</v>
      </c>
      <c r="I1273">
        <v>12</v>
      </c>
      <c r="J1273" s="2" t="str">
        <f>IF(I1273=0,"gagal",(IF(D1273&gt;I1273,"turun",IF(D1273=I1273,"sama","naik"))))</f>
        <v>turun</v>
      </c>
    </row>
    <row r="1274" spans="2:10" x14ac:dyDescent="0.25">
      <c r="B1274">
        <v>1272</v>
      </c>
      <c r="C1274" t="s">
        <v>1277</v>
      </c>
      <c r="D1274">
        <v>4</v>
      </c>
      <c r="E1274">
        <v>21</v>
      </c>
      <c r="F1274" s="2" t="str">
        <f>IF(E1274=0,"gagal",(IF(D1274&gt;E1274,"turun",IF(D1274=E1274,"sama","naik"))))</f>
        <v>naik</v>
      </c>
      <c r="G1274">
        <v>3</v>
      </c>
      <c r="H1274" s="2" t="str">
        <f>IF(G1274=0,"gagal",(IF(D1274&gt;G1274,"turun",IF(D1274=G1274,"sama","naik"))))</f>
        <v>turun</v>
      </c>
      <c r="I1274">
        <v>12</v>
      </c>
      <c r="J1274" s="2" t="str">
        <f>IF(I1274=0,"gagal",(IF(D1274&gt;I1274,"turun",IF(D1274=I1274,"sama","naik"))))</f>
        <v>naik</v>
      </c>
    </row>
    <row r="1275" spans="2:10" x14ac:dyDescent="0.25">
      <c r="B1275">
        <v>1273</v>
      </c>
      <c r="C1275" t="s">
        <v>1278</v>
      </c>
      <c r="D1275">
        <v>23</v>
      </c>
      <c r="E1275">
        <v>20</v>
      </c>
      <c r="F1275" s="2" t="str">
        <f>IF(E1275=0,"gagal",(IF(D1275&gt;E1275,"turun",IF(D1275=E1275,"sama","naik"))))</f>
        <v>turun</v>
      </c>
      <c r="G1275">
        <v>23</v>
      </c>
      <c r="H1275" s="2" t="str">
        <f>IF(G1275=0,"gagal",(IF(D1275&gt;G1275,"turun",IF(D1275=G1275,"sama","naik"))))</f>
        <v>sama</v>
      </c>
      <c r="I1275">
        <v>17</v>
      </c>
      <c r="J1275" s="2" t="str">
        <f>IF(I1275=0,"gagal",(IF(D1275&gt;I1275,"turun",IF(D1275=I1275,"sama","naik"))))</f>
        <v>turun</v>
      </c>
    </row>
    <row r="1276" spans="2:10" x14ac:dyDescent="0.25">
      <c r="B1276">
        <v>1274</v>
      </c>
      <c r="C1276" t="s">
        <v>1279</v>
      </c>
      <c r="D1276">
        <v>1</v>
      </c>
      <c r="E1276">
        <v>11</v>
      </c>
      <c r="F1276" s="2" t="str">
        <f>IF(E1276=0,"gagal",(IF(D1276&gt;E1276,"turun",IF(D1276=E1276,"sama","naik"))))</f>
        <v>naik</v>
      </c>
      <c r="G1276">
        <v>2</v>
      </c>
      <c r="H1276" s="2" t="str">
        <f>IF(G1276=0,"gagal",(IF(D1276&gt;G1276,"turun",IF(D1276=G1276,"sama","naik"))))</f>
        <v>naik</v>
      </c>
      <c r="I1276">
        <v>5</v>
      </c>
      <c r="J1276" s="2" t="str">
        <f>IF(I1276=0,"gagal",(IF(D1276&gt;I1276,"turun",IF(D1276=I1276,"sama","naik"))))</f>
        <v>naik</v>
      </c>
    </row>
    <row r="1277" spans="2:10" x14ac:dyDescent="0.25">
      <c r="B1277">
        <v>1275</v>
      </c>
      <c r="C1277" t="s">
        <v>1280</v>
      </c>
      <c r="D1277">
        <v>19</v>
      </c>
      <c r="E1277">
        <v>17</v>
      </c>
      <c r="F1277" s="2" t="str">
        <f>IF(E1277=0,"gagal",(IF(D1277&gt;E1277,"turun",IF(D1277=E1277,"sama","naik"))))</f>
        <v>turun</v>
      </c>
      <c r="G1277">
        <v>14</v>
      </c>
      <c r="H1277" s="2" t="str">
        <f>IF(G1277=0,"gagal",(IF(D1277&gt;G1277,"turun",IF(D1277=G1277,"sama","naik"))))</f>
        <v>turun</v>
      </c>
      <c r="I1277">
        <v>1</v>
      </c>
      <c r="J1277" s="2" t="str">
        <f>IF(I1277=0,"gagal",(IF(D1277&gt;I1277,"turun",IF(D1277=I1277,"sama","naik"))))</f>
        <v>turun</v>
      </c>
    </row>
    <row r="1278" spans="2:10" x14ac:dyDescent="0.25">
      <c r="B1278">
        <v>1276</v>
      </c>
      <c r="C1278" t="s">
        <v>1281</v>
      </c>
      <c r="D1278">
        <v>3</v>
      </c>
      <c r="E1278">
        <v>8</v>
      </c>
      <c r="F1278" s="2" t="str">
        <f>IF(E1278=0,"gagal",(IF(D1278&gt;E1278,"turun",IF(D1278=E1278,"sama","naik"))))</f>
        <v>naik</v>
      </c>
      <c r="G1278">
        <v>4</v>
      </c>
      <c r="H1278" s="2" t="str">
        <f>IF(G1278=0,"gagal",(IF(D1278&gt;G1278,"turun",IF(D1278=G1278,"sama","naik"))))</f>
        <v>naik</v>
      </c>
      <c r="I1278">
        <v>13</v>
      </c>
      <c r="J1278" s="2" t="str">
        <f>IF(I1278=0,"gagal",(IF(D1278&gt;I1278,"turun",IF(D1278=I1278,"sama","naik"))))</f>
        <v>naik</v>
      </c>
    </row>
    <row r="1279" spans="2:10" x14ac:dyDescent="0.25">
      <c r="B1279">
        <v>1277</v>
      </c>
      <c r="C1279" t="s">
        <v>1282</v>
      </c>
      <c r="D1279">
        <v>36</v>
      </c>
      <c r="E1279">
        <v>21</v>
      </c>
      <c r="F1279" s="2" t="str">
        <f>IF(E1279=0,"gagal",(IF(D1279&gt;E1279,"turun",IF(D1279=E1279,"sama","naik"))))</f>
        <v>turun</v>
      </c>
      <c r="G1279">
        <v>37</v>
      </c>
      <c r="H1279" s="2" t="str">
        <f>IF(G1279=0,"gagal",(IF(D1279&gt;G1279,"turun",IF(D1279=G1279,"sama","naik"))))</f>
        <v>naik</v>
      </c>
      <c r="I1279">
        <v>26</v>
      </c>
      <c r="J1279" s="2" t="str">
        <f>IF(I1279=0,"gagal",(IF(D1279&gt;I1279,"turun",IF(D1279=I1279,"sama","naik"))))</f>
        <v>turun</v>
      </c>
    </row>
    <row r="1280" spans="2:10" x14ac:dyDescent="0.25">
      <c r="B1280">
        <v>1278</v>
      </c>
      <c r="C1280" t="s">
        <v>1283</v>
      </c>
      <c r="D1280">
        <v>3</v>
      </c>
      <c r="E1280">
        <v>26</v>
      </c>
      <c r="F1280" s="2" t="str">
        <f>IF(E1280=0,"gagal",(IF(D1280&gt;E1280,"turun",IF(D1280=E1280,"sama","naik"))))</f>
        <v>naik</v>
      </c>
      <c r="G1280">
        <v>8</v>
      </c>
      <c r="H1280" s="2" t="str">
        <f>IF(G1280=0,"gagal",(IF(D1280&gt;G1280,"turun",IF(D1280=G1280,"sama","naik"))))</f>
        <v>naik</v>
      </c>
      <c r="I1280">
        <v>4</v>
      </c>
      <c r="J1280" s="2" t="str">
        <f>IF(I1280=0,"gagal",(IF(D1280&gt;I1280,"turun",IF(D1280=I1280,"sama","naik"))))</f>
        <v>naik</v>
      </c>
    </row>
    <row r="1281" spans="2:10" x14ac:dyDescent="0.25">
      <c r="B1281">
        <v>1279</v>
      </c>
      <c r="C1281" t="s">
        <v>1284</v>
      </c>
      <c r="D1281">
        <v>29</v>
      </c>
      <c r="E1281">
        <v>21</v>
      </c>
      <c r="F1281" s="2" t="str">
        <f>IF(E1281=0,"gagal",(IF(D1281&gt;E1281,"turun",IF(D1281=E1281,"sama","naik"))))</f>
        <v>turun</v>
      </c>
      <c r="G1281">
        <v>29</v>
      </c>
      <c r="H1281" s="2" t="str">
        <f>IF(G1281=0,"gagal",(IF(D1281&gt;G1281,"turun",IF(D1281=G1281,"sama","naik"))))</f>
        <v>sama</v>
      </c>
      <c r="I1281">
        <v>3</v>
      </c>
      <c r="J1281" s="2" t="str">
        <f>IF(I1281=0,"gagal",(IF(D1281&gt;I1281,"turun",IF(D1281=I1281,"sama","naik"))))</f>
        <v>turun</v>
      </c>
    </row>
    <row r="1282" spans="2:10" x14ac:dyDescent="0.25">
      <c r="B1282">
        <v>1280</v>
      </c>
      <c r="C1282" t="s">
        <v>1285</v>
      </c>
      <c r="D1282">
        <v>8</v>
      </c>
      <c r="E1282">
        <v>21</v>
      </c>
      <c r="F1282" s="2" t="str">
        <f>IF(E1282=0,"gagal",(IF(D1282&gt;E1282,"turun",IF(D1282=E1282,"sama","naik"))))</f>
        <v>naik</v>
      </c>
      <c r="G1282">
        <v>8</v>
      </c>
      <c r="H1282" s="2" t="str">
        <f>IF(G1282=0,"gagal",(IF(D1282&gt;G1282,"turun",IF(D1282=G1282,"sama","naik"))))</f>
        <v>sama</v>
      </c>
      <c r="I1282">
        <v>11</v>
      </c>
      <c r="J1282" s="2" t="str">
        <f>IF(I1282=0,"gagal",(IF(D1282&gt;I1282,"turun",IF(D1282=I1282,"sama","naik"))))</f>
        <v>naik</v>
      </c>
    </row>
    <row r="1283" spans="2:10" x14ac:dyDescent="0.25">
      <c r="B1283">
        <v>1281</v>
      </c>
      <c r="C1283" t="s">
        <v>1286</v>
      </c>
      <c r="D1283">
        <v>13</v>
      </c>
      <c r="E1283">
        <v>13</v>
      </c>
      <c r="F1283" s="2" t="str">
        <f>IF(E1283=0,"gagal",(IF(D1283&gt;E1283,"turun",IF(D1283=E1283,"sama","naik"))))</f>
        <v>sama</v>
      </c>
      <c r="G1283">
        <v>11</v>
      </c>
      <c r="H1283" s="2" t="str">
        <f>IF(G1283=0,"gagal",(IF(D1283&gt;G1283,"turun",IF(D1283=G1283,"sama","naik"))))</f>
        <v>turun</v>
      </c>
      <c r="I1283">
        <v>9</v>
      </c>
      <c r="J1283" s="2" t="str">
        <f>IF(I1283=0,"gagal",(IF(D1283&gt;I1283,"turun",IF(D1283=I1283,"sama","naik"))))</f>
        <v>turun</v>
      </c>
    </row>
    <row r="1284" spans="2:10" x14ac:dyDescent="0.25">
      <c r="B1284">
        <v>1282</v>
      </c>
      <c r="C1284" t="s">
        <v>1287</v>
      </c>
      <c r="D1284">
        <v>1</v>
      </c>
      <c r="E1284">
        <v>2</v>
      </c>
      <c r="F1284" s="2" t="str">
        <f>IF(E1284=0,"gagal",(IF(D1284&gt;E1284,"turun",IF(D1284=E1284,"sama","naik"))))</f>
        <v>naik</v>
      </c>
      <c r="G1284">
        <v>1</v>
      </c>
      <c r="H1284" s="2" t="str">
        <f>IF(G1284=0,"gagal",(IF(D1284&gt;G1284,"turun",IF(D1284=G1284,"sama","naik"))))</f>
        <v>sama</v>
      </c>
      <c r="I1284">
        <v>2</v>
      </c>
      <c r="J1284" s="2" t="str">
        <f>IF(I1284=0,"gagal",(IF(D1284&gt;I1284,"turun",IF(D1284=I1284,"sama","naik"))))</f>
        <v>naik</v>
      </c>
    </row>
    <row r="1285" spans="2:10" x14ac:dyDescent="0.25">
      <c r="B1285">
        <v>1283</v>
      </c>
      <c r="C1285" t="s">
        <v>1288</v>
      </c>
      <c r="D1285">
        <v>4</v>
      </c>
      <c r="E1285">
        <v>9</v>
      </c>
      <c r="F1285" s="2" t="str">
        <f>IF(E1285=0,"gagal",(IF(D1285&gt;E1285,"turun",IF(D1285=E1285,"sama","naik"))))</f>
        <v>naik</v>
      </c>
      <c r="G1285">
        <v>1</v>
      </c>
      <c r="H1285" s="2" t="str">
        <f>IF(G1285=0,"gagal",(IF(D1285&gt;G1285,"turun",IF(D1285=G1285,"sama","naik"))))</f>
        <v>turun</v>
      </c>
      <c r="I1285">
        <v>2</v>
      </c>
      <c r="J1285" s="2" t="str">
        <f>IF(I1285=0,"gagal",(IF(D1285&gt;I1285,"turun",IF(D1285=I1285,"sama","naik"))))</f>
        <v>turun</v>
      </c>
    </row>
    <row r="1286" spans="2:10" x14ac:dyDescent="0.25">
      <c r="B1286">
        <v>1284</v>
      </c>
      <c r="C1286" t="s">
        <v>1289</v>
      </c>
      <c r="D1286">
        <v>3</v>
      </c>
      <c r="E1286">
        <v>5</v>
      </c>
      <c r="F1286" s="2" t="str">
        <f>IF(E1286=0,"gagal",(IF(D1286&gt;E1286,"turun",IF(D1286=E1286,"sama","naik"))))</f>
        <v>naik</v>
      </c>
      <c r="G1286">
        <v>3</v>
      </c>
      <c r="H1286" s="2" t="str">
        <f>IF(G1286=0,"gagal",(IF(D1286&gt;G1286,"turun",IF(D1286=G1286,"sama","naik"))))</f>
        <v>sama</v>
      </c>
      <c r="I1286">
        <v>6</v>
      </c>
      <c r="J1286" s="2" t="str">
        <f>IF(I1286=0,"gagal",(IF(D1286&gt;I1286,"turun",IF(D1286=I1286,"sama","naik"))))</f>
        <v>naik</v>
      </c>
    </row>
    <row r="1287" spans="2:10" x14ac:dyDescent="0.25">
      <c r="B1287">
        <v>1285</v>
      </c>
      <c r="C1287" t="s">
        <v>1290</v>
      </c>
      <c r="D1287">
        <v>7</v>
      </c>
      <c r="E1287">
        <v>5</v>
      </c>
      <c r="F1287" s="2" t="str">
        <f>IF(E1287=0,"gagal",(IF(D1287&gt;E1287,"turun",IF(D1287=E1287,"sama","naik"))))</f>
        <v>turun</v>
      </c>
      <c r="G1287">
        <v>8</v>
      </c>
      <c r="H1287" s="2" t="str">
        <f>IF(G1287=0,"gagal",(IF(D1287&gt;G1287,"turun",IF(D1287=G1287,"sama","naik"))))</f>
        <v>naik</v>
      </c>
      <c r="I1287">
        <v>7</v>
      </c>
      <c r="J1287" s="2" t="str">
        <f>IF(I1287=0,"gagal",(IF(D1287&gt;I1287,"turun",IF(D1287=I1287,"sama","naik"))))</f>
        <v>sama</v>
      </c>
    </row>
    <row r="1288" spans="2:10" x14ac:dyDescent="0.25">
      <c r="B1288">
        <v>1286</v>
      </c>
      <c r="C1288" t="s">
        <v>1291</v>
      </c>
      <c r="D1288">
        <v>12</v>
      </c>
      <c r="E1288">
        <v>10</v>
      </c>
      <c r="F1288" s="2" t="str">
        <f>IF(E1288=0,"gagal",(IF(D1288&gt;E1288,"turun",IF(D1288=E1288,"sama","naik"))))</f>
        <v>turun</v>
      </c>
      <c r="G1288">
        <v>12</v>
      </c>
      <c r="H1288" s="2" t="str">
        <f>IF(G1288=0,"gagal",(IF(D1288&gt;G1288,"turun",IF(D1288=G1288,"sama","naik"))))</f>
        <v>sama</v>
      </c>
      <c r="I1288">
        <v>21</v>
      </c>
      <c r="J1288" s="2" t="str">
        <f>IF(I1288=0,"gagal",(IF(D1288&gt;I1288,"turun",IF(D1288=I1288,"sama","naik"))))</f>
        <v>naik</v>
      </c>
    </row>
    <row r="1289" spans="2:10" x14ac:dyDescent="0.25">
      <c r="B1289">
        <v>1287</v>
      </c>
      <c r="C1289" t="s">
        <v>1292</v>
      </c>
      <c r="D1289">
        <v>4</v>
      </c>
      <c r="E1289">
        <v>5</v>
      </c>
      <c r="F1289" s="2" t="str">
        <f>IF(E1289=0,"gagal",(IF(D1289&gt;E1289,"turun",IF(D1289=E1289,"sama","naik"))))</f>
        <v>naik</v>
      </c>
      <c r="G1289">
        <v>3</v>
      </c>
      <c r="H1289" s="2" t="str">
        <f>IF(G1289=0,"gagal",(IF(D1289&gt;G1289,"turun",IF(D1289=G1289,"sama","naik"))))</f>
        <v>turun</v>
      </c>
      <c r="I1289">
        <v>3</v>
      </c>
      <c r="J1289" s="2" t="str">
        <f>IF(I1289=0,"gagal",(IF(D1289&gt;I1289,"turun",IF(D1289=I1289,"sama","naik"))))</f>
        <v>turun</v>
      </c>
    </row>
    <row r="1290" spans="2:10" x14ac:dyDescent="0.25">
      <c r="B1290">
        <v>1288</v>
      </c>
      <c r="C1290" t="s">
        <v>1293</v>
      </c>
      <c r="D1290">
        <v>18</v>
      </c>
      <c r="E1290">
        <v>11</v>
      </c>
      <c r="F1290" s="2" t="str">
        <f>IF(E1290=0,"gagal",(IF(D1290&gt;E1290,"turun",IF(D1290=E1290,"sama","naik"))))</f>
        <v>turun</v>
      </c>
      <c r="G1290">
        <v>6</v>
      </c>
      <c r="H1290" s="2" t="str">
        <f>IF(G1290=0,"gagal",(IF(D1290&gt;G1290,"turun",IF(D1290=G1290,"sama","naik"))))</f>
        <v>turun</v>
      </c>
      <c r="I1290">
        <v>6</v>
      </c>
      <c r="J1290" s="2" t="str">
        <f>IF(I1290=0,"gagal",(IF(D1290&gt;I1290,"turun",IF(D1290=I1290,"sama","naik"))))</f>
        <v>turun</v>
      </c>
    </row>
    <row r="1291" spans="2:10" x14ac:dyDescent="0.25">
      <c r="B1291">
        <v>1289</v>
      </c>
      <c r="C1291" t="s">
        <v>1294</v>
      </c>
      <c r="D1291">
        <v>2</v>
      </c>
      <c r="E1291">
        <v>5</v>
      </c>
      <c r="F1291" s="2" t="str">
        <f>IF(E1291=0,"gagal",(IF(D1291&gt;E1291,"turun",IF(D1291=E1291,"sama","naik"))))</f>
        <v>naik</v>
      </c>
      <c r="G1291">
        <v>2</v>
      </c>
      <c r="H1291" s="2" t="str">
        <f>IF(G1291=0,"gagal",(IF(D1291&gt;G1291,"turun",IF(D1291=G1291,"sama","naik"))))</f>
        <v>sama</v>
      </c>
      <c r="I1291">
        <v>4</v>
      </c>
      <c r="J1291" s="2" t="str">
        <f>IF(I1291=0,"gagal",(IF(D1291&gt;I1291,"turun",IF(D1291=I1291,"sama","naik"))))</f>
        <v>naik</v>
      </c>
    </row>
    <row r="1292" spans="2:10" x14ac:dyDescent="0.25">
      <c r="B1292">
        <v>1290</v>
      </c>
      <c r="C1292" t="s">
        <v>1295</v>
      </c>
      <c r="D1292">
        <v>14</v>
      </c>
      <c r="E1292">
        <v>14</v>
      </c>
      <c r="F1292" s="2" t="str">
        <f>IF(E1292=0,"gagal",(IF(D1292&gt;E1292,"turun",IF(D1292=E1292,"sama","naik"))))</f>
        <v>sama</v>
      </c>
      <c r="G1292">
        <v>14</v>
      </c>
      <c r="H1292" s="2" t="str">
        <f>IF(G1292=0,"gagal",(IF(D1292&gt;G1292,"turun",IF(D1292=G1292,"sama","naik"))))</f>
        <v>sama</v>
      </c>
      <c r="I1292">
        <v>5</v>
      </c>
      <c r="J1292" s="2" t="str">
        <f>IF(I1292=0,"gagal",(IF(D1292&gt;I1292,"turun",IF(D1292=I1292,"sama","naik"))))</f>
        <v>turun</v>
      </c>
    </row>
    <row r="1293" spans="2:10" x14ac:dyDescent="0.25">
      <c r="B1293">
        <v>1291</v>
      </c>
      <c r="C1293" t="s">
        <v>1296</v>
      </c>
      <c r="D1293">
        <v>16</v>
      </c>
      <c r="E1293">
        <v>17</v>
      </c>
      <c r="F1293" s="2" t="str">
        <f>IF(E1293=0,"gagal",(IF(D1293&gt;E1293,"turun",IF(D1293=E1293,"sama","naik"))))</f>
        <v>naik</v>
      </c>
      <c r="G1293">
        <v>15</v>
      </c>
      <c r="H1293" s="2" t="str">
        <f>IF(G1293=0,"gagal",(IF(D1293&gt;G1293,"turun",IF(D1293=G1293,"sama","naik"))))</f>
        <v>turun</v>
      </c>
      <c r="I1293">
        <v>14</v>
      </c>
      <c r="J1293" s="2" t="str">
        <f>IF(I1293=0,"gagal",(IF(D1293&gt;I1293,"turun",IF(D1293=I1293,"sama","naik"))))</f>
        <v>turun</v>
      </c>
    </row>
    <row r="1294" spans="2:10" x14ac:dyDescent="0.25">
      <c r="B1294">
        <v>1292</v>
      </c>
      <c r="C1294" t="s">
        <v>1297</v>
      </c>
      <c r="D1294">
        <v>1</v>
      </c>
      <c r="E1294">
        <v>1</v>
      </c>
      <c r="F1294" s="2" t="str">
        <f>IF(E1294=0,"gagal",(IF(D1294&gt;E1294,"turun",IF(D1294=E1294,"sama","naik"))))</f>
        <v>sama</v>
      </c>
      <c r="G1294">
        <v>1</v>
      </c>
      <c r="H1294" s="2" t="str">
        <f>IF(G1294=0,"gagal",(IF(D1294&gt;G1294,"turun",IF(D1294=G1294,"sama","naik"))))</f>
        <v>sama</v>
      </c>
      <c r="I1294">
        <v>2</v>
      </c>
      <c r="J1294" s="2" t="str">
        <f>IF(I1294=0,"gagal",(IF(D1294&gt;I1294,"turun",IF(D1294=I1294,"sama","naik"))))</f>
        <v>naik</v>
      </c>
    </row>
    <row r="1295" spans="2:10" x14ac:dyDescent="0.25">
      <c r="B1295">
        <v>1293</v>
      </c>
      <c r="C1295" t="s">
        <v>1298</v>
      </c>
      <c r="D1295">
        <v>4</v>
      </c>
      <c r="E1295">
        <v>7</v>
      </c>
      <c r="F1295" s="2" t="str">
        <f>IF(E1295=0,"gagal",(IF(D1295&gt;E1295,"turun",IF(D1295=E1295,"sama","naik"))))</f>
        <v>naik</v>
      </c>
      <c r="G1295">
        <v>5</v>
      </c>
      <c r="H1295" s="2" t="str">
        <f>IF(G1295=0,"gagal",(IF(D1295&gt;G1295,"turun",IF(D1295=G1295,"sama","naik"))))</f>
        <v>naik</v>
      </c>
      <c r="I1295">
        <v>5</v>
      </c>
      <c r="J1295" s="2" t="str">
        <f>IF(I1295=0,"gagal",(IF(D1295&gt;I1295,"turun",IF(D1295=I1295,"sama","naik"))))</f>
        <v>naik</v>
      </c>
    </row>
    <row r="1296" spans="2:10" x14ac:dyDescent="0.25">
      <c r="B1296">
        <v>1294</v>
      </c>
      <c r="C1296" t="s">
        <v>1299</v>
      </c>
      <c r="D1296">
        <v>4</v>
      </c>
      <c r="E1296">
        <v>15</v>
      </c>
      <c r="F1296" s="2" t="str">
        <f>IF(E1296=0,"gagal",(IF(D1296&gt;E1296,"turun",IF(D1296=E1296,"sama","naik"))))</f>
        <v>naik</v>
      </c>
      <c r="G1296">
        <v>2</v>
      </c>
      <c r="H1296" s="2" t="str">
        <f>IF(G1296=0,"gagal",(IF(D1296&gt;G1296,"turun",IF(D1296=G1296,"sama","naik"))))</f>
        <v>turun</v>
      </c>
      <c r="I1296">
        <v>11</v>
      </c>
      <c r="J1296" s="2" t="str">
        <f>IF(I1296=0,"gagal",(IF(D1296&gt;I1296,"turun",IF(D1296=I1296,"sama","naik"))))</f>
        <v>naik</v>
      </c>
    </row>
    <row r="1297" spans="2:10" x14ac:dyDescent="0.25">
      <c r="B1297">
        <v>1295</v>
      </c>
      <c r="C1297" t="s">
        <v>1300</v>
      </c>
      <c r="D1297">
        <v>5</v>
      </c>
      <c r="E1297">
        <v>5</v>
      </c>
      <c r="F1297" s="2" t="str">
        <f>IF(E1297=0,"gagal",(IF(D1297&gt;E1297,"turun",IF(D1297=E1297,"sama","naik"))))</f>
        <v>sama</v>
      </c>
      <c r="G1297">
        <v>3</v>
      </c>
      <c r="H1297" s="2" t="str">
        <f>IF(G1297=0,"gagal",(IF(D1297&gt;G1297,"turun",IF(D1297=G1297,"sama","naik"))))</f>
        <v>turun</v>
      </c>
      <c r="I1297">
        <v>3</v>
      </c>
      <c r="J1297" s="2" t="str">
        <f>IF(I1297=0,"gagal",(IF(D1297&gt;I1297,"turun",IF(D1297=I1297,"sama","naik"))))</f>
        <v>turun</v>
      </c>
    </row>
    <row r="1298" spans="2:10" x14ac:dyDescent="0.25">
      <c r="B1298">
        <v>1296</v>
      </c>
      <c r="C1298" t="s">
        <v>1301</v>
      </c>
      <c r="D1298">
        <v>3</v>
      </c>
      <c r="E1298">
        <v>11</v>
      </c>
      <c r="F1298" s="2" t="str">
        <f>IF(E1298=0,"gagal",(IF(D1298&gt;E1298,"turun",IF(D1298=E1298,"sama","naik"))))</f>
        <v>naik</v>
      </c>
      <c r="G1298">
        <v>7</v>
      </c>
      <c r="H1298" s="2" t="str">
        <f>IF(G1298=0,"gagal",(IF(D1298&gt;G1298,"turun",IF(D1298=G1298,"sama","naik"))))</f>
        <v>naik</v>
      </c>
      <c r="I1298">
        <v>8</v>
      </c>
      <c r="J1298" s="2" t="str">
        <f>IF(I1298=0,"gagal",(IF(D1298&gt;I1298,"turun",IF(D1298=I1298,"sama","naik"))))</f>
        <v>naik</v>
      </c>
    </row>
    <row r="1299" spans="2:10" x14ac:dyDescent="0.25">
      <c r="B1299">
        <v>1297</v>
      </c>
      <c r="C1299" t="s">
        <v>1302</v>
      </c>
      <c r="D1299">
        <v>25</v>
      </c>
      <c r="E1299">
        <v>19</v>
      </c>
      <c r="F1299" s="2" t="str">
        <f>IF(E1299=0,"gagal",(IF(D1299&gt;E1299,"turun",IF(D1299=E1299,"sama","naik"))))</f>
        <v>turun</v>
      </c>
      <c r="G1299">
        <v>26</v>
      </c>
      <c r="H1299" s="2" t="str">
        <f>IF(G1299=0,"gagal",(IF(D1299&gt;G1299,"turun",IF(D1299=G1299,"sama","naik"))))</f>
        <v>naik</v>
      </c>
      <c r="I1299">
        <v>23</v>
      </c>
      <c r="J1299" s="2" t="str">
        <f>IF(I1299=0,"gagal",(IF(D1299&gt;I1299,"turun",IF(D1299=I1299,"sama","naik"))))</f>
        <v>turun</v>
      </c>
    </row>
    <row r="1300" spans="2:10" x14ac:dyDescent="0.25">
      <c r="B1300">
        <v>1298</v>
      </c>
      <c r="C1300" t="s">
        <v>1303</v>
      </c>
      <c r="D1300">
        <v>9</v>
      </c>
      <c r="E1300">
        <v>14</v>
      </c>
      <c r="F1300" s="2" t="str">
        <f>IF(E1300=0,"gagal",(IF(D1300&gt;E1300,"turun",IF(D1300=E1300,"sama","naik"))))</f>
        <v>naik</v>
      </c>
      <c r="G1300">
        <v>5</v>
      </c>
      <c r="H1300" s="2" t="str">
        <f>IF(G1300=0,"gagal",(IF(D1300&gt;G1300,"turun",IF(D1300=G1300,"sama","naik"))))</f>
        <v>turun</v>
      </c>
      <c r="I1300">
        <v>23</v>
      </c>
      <c r="J1300" s="2" t="str">
        <f>IF(I1300=0,"gagal",(IF(D1300&gt;I1300,"turun",IF(D1300=I1300,"sama","naik"))))</f>
        <v>naik</v>
      </c>
    </row>
    <row r="1301" spans="2:10" x14ac:dyDescent="0.25">
      <c r="B1301">
        <v>1299</v>
      </c>
      <c r="C1301" t="s">
        <v>1304</v>
      </c>
      <c r="D1301">
        <v>27</v>
      </c>
      <c r="E1301">
        <v>21</v>
      </c>
      <c r="F1301" s="2" t="str">
        <f>IF(E1301=0,"gagal",(IF(D1301&gt;E1301,"turun",IF(D1301=E1301,"sama","naik"))))</f>
        <v>turun</v>
      </c>
      <c r="G1301">
        <v>30</v>
      </c>
      <c r="H1301" s="2" t="str">
        <f>IF(G1301=0,"gagal",(IF(D1301&gt;G1301,"turun",IF(D1301=G1301,"sama","naik"))))</f>
        <v>naik</v>
      </c>
      <c r="I1301">
        <v>28</v>
      </c>
      <c r="J1301" s="2" t="str">
        <f>IF(I1301=0,"gagal",(IF(D1301&gt;I1301,"turun",IF(D1301=I1301,"sama","naik"))))</f>
        <v>naik</v>
      </c>
    </row>
    <row r="1302" spans="2:10" x14ac:dyDescent="0.25">
      <c r="B1302">
        <v>1300</v>
      </c>
      <c r="C1302" t="s">
        <v>1305</v>
      </c>
      <c r="D1302">
        <v>1</v>
      </c>
      <c r="E1302">
        <v>7</v>
      </c>
      <c r="F1302" s="2" t="str">
        <f>IF(E1302=0,"gagal",(IF(D1302&gt;E1302,"turun",IF(D1302=E1302,"sama","naik"))))</f>
        <v>naik</v>
      </c>
      <c r="G1302">
        <v>1</v>
      </c>
      <c r="H1302" s="2" t="str">
        <f>IF(G1302=0,"gagal",(IF(D1302&gt;G1302,"turun",IF(D1302=G1302,"sama","naik"))))</f>
        <v>sama</v>
      </c>
      <c r="I1302">
        <v>5</v>
      </c>
      <c r="J1302" s="2" t="str">
        <f>IF(I1302=0,"gagal",(IF(D1302&gt;I1302,"turun",IF(D1302=I1302,"sama","naik"))))</f>
        <v>naik</v>
      </c>
    </row>
    <row r="1303" spans="2:10" x14ac:dyDescent="0.25">
      <c r="B1303">
        <v>1301</v>
      </c>
      <c r="C1303" t="s">
        <v>1306</v>
      </c>
      <c r="D1303">
        <v>28</v>
      </c>
      <c r="E1303">
        <v>9</v>
      </c>
      <c r="F1303" s="2" t="str">
        <f>IF(E1303=0,"gagal",(IF(D1303&gt;E1303,"turun",IF(D1303=E1303,"sama","naik"))))</f>
        <v>turun</v>
      </c>
      <c r="G1303">
        <v>22</v>
      </c>
      <c r="H1303" s="2" t="str">
        <f>IF(G1303=0,"gagal",(IF(D1303&gt;G1303,"turun",IF(D1303=G1303,"sama","naik"))))</f>
        <v>turun</v>
      </c>
      <c r="I1303">
        <v>11</v>
      </c>
      <c r="J1303" s="2" t="str">
        <f>IF(I1303=0,"gagal",(IF(D1303&gt;I1303,"turun",IF(D1303=I1303,"sama","naik"))))</f>
        <v>turun</v>
      </c>
    </row>
    <row r="1304" spans="2:10" x14ac:dyDescent="0.25">
      <c r="B1304">
        <v>1302</v>
      </c>
      <c r="C1304" t="s">
        <v>1307</v>
      </c>
      <c r="D1304">
        <v>1</v>
      </c>
      <c r="E1304">
        <v>1</v>
      </c>
      <c r="F1304" s="2" t="str">
        <f>IF(E1304=0,"gagal",(IF(D1304&gt;E1304,"turun",IF(D1304=E1304,"sama","naik"))))</f>
        <v>sama</v>
      </c>
      <c r="G1304">
        <v>1</v>
      </c>
      <c r="H1304" s="2" t="str">
        <f>IF(G1304=0,"gagal",(IF(D1304&gt;G1304,"turun",IF(D1304=G1304,"sama","naik"))))</f>
        <v>sama</v>
      </c>
      <c r="I1304">
        <v>1</v>
      </c>
      <c r="J1304" s="2" t="str">
        <f>IF(I1304=0,"gagal",(IF(D1304&gt;I1304,"turun",IF(D1304=I1304,"sama","naik"))))</f>
        <v>sama</v>
      </c>
    </row>
    <row r="1305" spans="2:10" x14ac:dyDescent="0.25">
      <c r="B1305">
        <v>1303</v>
      </c>
      <c r="C1305" t="s">
        <v>1308</v>
      </c>
      <c r="D1305">
        <v>3</v>
      </c>
      <c r="E1305">
        <v>2</v>
      </c>
      <c r="F1305" s="2" t="str">
        <f>IF(E1305=0,"gagal",(IF(D1305&gt;E1305,"turun",IF(D1305=E1305,"sama","naik"))))</f>
        <v>turun</v>
      </c>
      <c r="G1305">
        <v>2</v>
      </c>
      <c r="H1305" s="2" t="str">
        <f>IF(G1305=0,"gagal",(IF(D1305&gt;G1305,"turun",IF(D1305=G1305,"sama","naik"))))</f>
        <v>turun</v>
      </c>
      <c r="I1305">
        <v>5</v>
      </c>
      <c r="J1305" s="2" t="str">
        <f>IF(I1305=0,"gagal",(IF(D1305&gt;I1305,"turun",IF(D1305=I1305,"sama","naik"))))</f>
        <v>naik</v>
      </c>
    </row>
    <row r="1306" spans="2:10" x14ac:dyDescent="0.25">
      <c r="B1306">
        <v>1304</v>
      </c>
      <c r="C1306" t="s">
        <v>1309</v>
      </c>
      <c r="D1306">
        <v>2</v>
      </c>
      <c r="E1306">
        <v>5</v>
      </c>
      <c r="F1306" s="2" t="str">
        <f>IF(E1306=0,"gagal",(IF(D1306&gt;E1306,"turun",IF(D1306=E1306,"sama","naik"))))</f>
        <v>naik</v>
      </c>
      <c r="G1306">
        <v>20</v>
      </c>
      <c r="H1306" s="2" t="str">
        <f>IF(G1306=0,"gagal",(IF(D1306&gt;G1306,"turun",IF(D1306=G1306,"sama","naik"))))</f>
        <v>naik</v>
      </c>
      <c r="I1306">
        <v>1</v>
      </c>
      <c r="J1306" s="2" t="str">
        <f>IF(I1306=0,"gagal",(IF(D1306&gt;I1306,"turun",IF(D1306=I1306,"sama","naik"))))</f>
        <v>turun</v>
      </c>
    </row>
    <row r="1307" spans="2:10" x14ac:dyDescent="0.25">
      <c r="B1307">
        <v>1305</v>
      </c>
      <c r="C1307" t="s">
        <v>1310</v>
      </c>
      <c r="D1307">
        <v>12</v>
      </c>
      <c r="E1307">
        <v>6</v>
      </c>
      <c r="F1307" s="2" t="str">
        <f>IF(E1307=0,"gagal",(IF(D1307&gt;E1307,"turun",IF(D1307=E1307,"sama","naik"))))</f>
        <v>turun</v>
      </c>
      <c r="G1307">
        <v>26</v>
      </c>
      <c r="H1307" s="2" t="str">
        <f>IF(G1307=0,"gagal",(IF(D1307&gt;G1307,"turun",IF(D1307=G1307,"sama","naik"))))</f>
        <v>naik</v>
      </c>
      <c r="I1307">
        <v>26</v>
      </c>
      <c r="J1307" s="2" t="str">
        <f>IF(I1307=0,"gagal",(IF(D1307&gt;I1307,"turun",IF(D1307=I1307,"sama","naik"))))</f>
        <v>naik</v>
      </c>
    </row>
    <row r="1308" spans="2:10" x14ac:dyDescent="0.25">
      <c r="B1308">
        <v>1306</v>
      </c>
      <c r="C1308" t="s">
        <v>1311</v>
      </c>
      <c r="D1308">
        <v>30</v>
      </c>
      <c r="E1308">
        <v>19</v>
      </c>
      <c r="F1308" s="2" t="str">
        <f>IF(E1308=0,"gagal",(IF(D1308&gt;E1308,"turun",IF(D1308=E1308,"sama","naik"))))</f>
        <v>turun</v>
      </c>
      <c r="G1308">
        <v>30</v>
      </c>
      <c r="H1308" s="2" t="str">
        <f>IF(G1308=0,"gagal",(IF(D1308&gt;G1308,"turun",IF(D1308=G1308,"sama","naik"))))</f>
        <v>sama</v>
      </c>
      <c r="I1308">
        <v>32</v>
      </c>
      <c r="J1308" s="2" t="str">
        <f>IF(I1308=0,"gagal",(IF(D1308&gt;I1308,"turun",IF(D1308=I1308,"sama","naik"))))</f>
        <v>naik</v>
      </c>
    </row>
    <row r="1309" spans="2:10" x14ac:dyDescent="0.25">
      <c r="B1309">
        <v>1307</v>
      </c>
      <c r="C1309" t="s">
        <v>1312</v>
      </c>
      <c r="D1309">
        <v>14</v>
      </c>
      <c r="E1309">
        <v>25</v>
      </c>
      <c r="F1309" s="2" t="str">
        <f>IF(E1309=0,"gagal",(IF(D1309&gt;E1309,"turun",IF(D1309=E1309,"sama","naik"))))</f>
        <v>naik</v>
      </c>
      <c r="G1309">
        <v>15</v>
      </c>
      <c r="H1309" s="2" t="str">
        <f>IF(G1309=0,"gagal",(IF(D1309&gt;G1309,"turun",IF(D1309=G1309,"sama","naik"))))</f>
        <v>naik</v>
      </c>
      <c r="I1309">
        <v>8</v>
      </c>
      <c r="J1309" s="2" t="str">
        <f>IF(I1309=0,"gagal",(IF(D1309&gt;I1309,"turun",IF(D1309=I1309,"sama","naik"))))</f>
        <v>turun</v>
      </c>
    </row>
    <row r="1310" spans="2:10" x14ac:dyDescent="0.25">
      <c r="B1310">
        <v>1308</v>
      </c>
      <c r="C1310" t="s">
        <v>1313</v>
      </c>
      <c r="D1310">
        <v>14</v>
      </c>
      <c r="E1310">
        <v>22</v>
      </c>
      <c r="F1310" s="2" t="str">
        <f>IF(E1310=0,"gagal",(IF(D1310&gt;E1310,"turun",IF(D1310=E1310,"sama","naik"))))</f>
        <v>naik</v>
      </c>
      <c r="G1310">
        <v>23</v>
      </c>
      <c r="H1310" s="2" t="str">
        <f>IF(G1310=0,"gagal",(IF(D1310&gt;G1310,"turun",IF(D1310=G1310,"sama","naik"))))</f>
        <v>naik</v>
      </c>
      <c r="I1310">
        <v>10</v>
      </c>
      <c r="J1310" s="2" t="str">
        <f>IF(I1310=0,"gagal",(IF(D1310&gt;I1310,"turun",IF(D1310=I1310,"sama","naik"))))</f>
        <v>turun</v>
      </c>
    </row>
    <row r="1311" spans="2:10" x14ac:dyDescent="0.25">
      <c r="B1311">
        <v>1309</v>
      </c>
      <c r="C1311" t="s">
        <v>1314</v>
      </c>
      <c r="D1311">
        <v>10</v>
      </c>
      <c r="E1311">
        <v>13</v>
      </c>
      <c r="F1311" s="2" t="str">
        <f>IF(E1311=0,"gagal",(IF(D1311&gt;E1311,"turun",IF(D1311=E1311,"sama","naik"))))</f>
        <v>naik</v>
      </c>
      <c r="G1311">
        <v>4</v>
      </c>
      <c r="H1311" s="2" t="str">
        <f>IF(G1311=0,"gagal",(IF(D1311&gt;G1311,"turun",IF(D1311=G1311,"sama","naik"))))</f>
        <v>turun</v>
      </c>
      <c r="I1311">
        <v>6</v>
      </c>
      <c r="J1311" s="2" t="str">
        <f>IF(I1311=0,"gagal",(IF(D1311&gt;I1311,"turun",IF(D1311=I1311,"sama","naik"))))</f>
        <v>turun</v>
      </c>
    </row>
    <row r="1312" spans="2:10" x14ac:dyDescent="0.25">
      <c r="B1312">
        <v>1310</v>
      </c>
      <c r="C1312" t="s">
        <v>1315</v>
      </c>
      <c r="D1312">
        <v>5</v>
      </c>
      <c r="E1312">
        <v>13</v>
      </c>
      <c r="F1312" s="2" t="str">
        <f>IF(E1312=0,"gagal",(IF(D1312&gt;E1312,"turun",IF(D1312=E1312,"sama","naik"))))</f>
        <v>naik</v>
      </c>
      <c r="G1312">
        <v>9</v>
      </c>
      <c r="H1312" s="2" t="str">
        <f>IF(G1312=0,"gagal",(IF(D1312&gt;G1312,"turun",IF(D1312=G1312,"sama","naik"))))</f>
        <v>naik</v>
      </c>
      <c r="I1312">
        <v>17</v>
      </c>
      <c r="J1312" s="2" t="str">
        <f>IF(I1312=0,"gagal",(IF(D1312&gt;I1312,"turun",IF(D1312=I1312,"sama","naik"))))</f>
        <v>naik</v>
      </c>
    </row>
    <row r="1313" spans="2:10" x14ac:dyDescent="0.25">
      <c r="B1313">
        <v>1311</v>
      </c>
      <c r="C1313" t="s">
        <v>1316</v>
      </c>
      <c r="D1313">
        <v>35</v>
      </c>
      <c r="E1313">
        <v>0</v>
      </c>
      <c r="F1313" s="2" t="str">
        <f>IF(E1313=0,"gagal",(IF(D1313&gt;E1313,"turun",IF(D1313=E1313,"sama","naik"))))</f>
        <v>gagal</v>
      </c>
      <c r="G1313">
        <v>7</v>
      </c>
      <c r="H1313" s="2" t="str">
        <f>IF(G1313=0,"gagal",(IF(D1313&gt;G1313,"turun",IF(D1313=G1313,"sama","naik"))))</f>
        <v>turun</v>
      </c>
      <c r="I1313">
        <v>6</v>
      </c>
      <c r="J1313" s="2" t="str">
        <f>IF(I1313=0,"gagal",(IF(D1313&gt;I1313,"turun",IF(D1313=I1313,"sama","naik"))))</f>
        <v>turun</v>
      </c>
    </row>
    <row r="1314" spans="2:10" x14ac:dyDescent="0.25">
      <c r="B1314">
        <v>1312</v>
      </c>
      <c r="C1314" t="s">
        <v>1317</v>
      </c>
      <c r="D1314">
        <v>1</v>
      </c>
      <c r="E1314">
        <v>1</v>
      </c>
      <c r="F1314" s="2" t="str">
        <f>IF(E1314=0,"gagal",(IF(D1314&gt;E1314,"turun",IF(D1314=E1314,"sama","naik"))))</f>
        <v>sama</v>
      </c>
      <c r="G1314">
        <v>1</v>
      </c>
      <c r="H1314" s="2" t="str">
        <f>IF(G1314=0,"gagal",(IF(D1314&gt;G1314,"turun",IF(D1314=G1314,"sama","naik"))))</f>
        <v>sama</v>
      </c>
      <c r="I1314">
        <v>1</v>
      </c>
      <c r="J1314" s="2" t="str">
        <f>IF(I1314=0,"gagal",(IF(D1314&gt;I1314,"turun",IF(D1314=I1314,"sama","naik"))))</f>
        <v>sama</v>
      </c>
    </row>
    <row r="1315" spans="2:10" x14ac:dyDescent="0.25">
      <c r="B1315">
        <v>1313</v>
      </c>
      <c r="C1315" t="s">
        <v>1318</v>
      </c>
      <c r="D1315">
        <v>14</v>
      </c>
      <c r="E1315">
        <v>14</v>
      </c>
      <c r="F1315" s="2" t="str">
        <f>IF(E1315=0,"gagal",(IF(D1315&gt;E1315,"turun",IF(D1315=E1315,"sama","naik"))))</f>
        <v>sama</v>
      </c>
      <c r="G1315">
        <v>20</v>
      </c>
      <c r="H1315" s="2" t="str">
        <f>IF(G1315=0,"gagal",(IF(D1315&gt;G1315,"turun",IF(D1315=G1315,"sama","naik"))))</f>
        <v>naik</v>
      </c>
      <c r="I1315">
        <v>8</v>
      </c>
      <c r="J1315" s="2" t="str">
        <f>IF(I1315=0,"gagal",(IF(D1315&gt;I1315,"turun",IF(D1315=I1315,"sama","naik"))))</f>
        <v>turun</v>
      </c>
    </row>
    <row r="1316" spans="2:10" x14ac:dyDescent="0.25">
      <c r="B1316">
        <v>1314</v>
      </c>
      <c r="C1316" t="s">
        <v>1319</v>
      </c>
      <c r="D1316">
        <v>17</v>
      </c>
      <c r="E1316">
        <v>6</v>
      </c>
      <c r="F1316" s="2" t="str">
        <f>IF(E1316=0,"gagal",(IF(D1316&gt;E1316,"turun",IF(D1316=E1316,"sama","naik"))))</f>
        <v>turun</v>
      </c>
      <c r="G1316">
        <v>19</v>
      </c>
      <c r="H1316" s="2" t="str">
        <f>IF(G1316=0,"gagal",(IF(D1316&gt;G1316,"turun",IF(D1316=G1316,"sama","naik"))))</f>
        <v>naik</v>
      </c>
      <c r="I1316">
        <v>3</v>
      </c>
      <c r="J1316" s="2" t="str">
        <f>IF(I1316=0,"gagal",(IF(D1316&gt;I1316,"turun",IF(D1316=I1316,"sama","naik"))))</f>
        <v>turun</v>
      </c>
    </row>
    <row r="1317" spans="2:10" x14ac:dyDescent="0.25">
      <c r="B1317">
        <v>1315</v>
      </c>
      <c r="C1317" t="s">
        <v>1320</v>
      </c>
      <c r="D1317">
        <v>9</v>
      </c>
      <c r="E1317">
        <v>0</v>
      </c>
      <c r="F1317" s="2" t="str">
        <f>IF(E1317=0,"gagal",(IF(D1317&gt;E1317,"turun",IF(D1317=E1317,"sama","naik"))))</f>
        <v>gagal</v>
      </c>
      <c r="G1317">
        <v>4</v>
      </c>
      <c r="H1317" s="2" t="str">
        <f>IF(G1317=0,"gagal",(IF(D1317&gt;G1317,"turun",IF(D1317=G1317,"sama","naik"))))</f>
        <v>turun</v>
      </c>
      <c r="I1317">
        <v>6</v>
      </c>
      <c r="J1317" s="2" t="str">
        <f>IF(I1317=0,"gagal",(IF(D1317&gt;I1317,"turun",IF(D1317=I1317,"sama","naik"))))</f>
        <v>turun</v>
      </c>
    </row>
    <row r="1318" spans="2:10" x14ac:dyDescent="0.25">
      <c r="B1318">
        <v>1316</v>
      </c>
      <c r="C1318" t="s">
        <v>1321</v>
      </c>
      <c r="D1318">
        <v>13</v>
      </c>
      <c r="E1318">
        <v>10</v>
      </c>
      <c r="F1318" s="2" t="str">
        <f>IF(E1318=0,"gagal",(IF(D1318&gt;E1318,"turun",IF(D1318=E1318,"sama","naik"))))</f>
        <v>turun</v>
      </c>
      <c r="G1318">
        <v>21</v>
      </c>
      <c r="H1318" s="2" t="str">
        <f>IF(G1318=0,"gagal",(IF(D1318&gt;G1318,"turun",IF(D1318=G1318,"sama","naik"))))</f>
        <v>naik</v>
      </c>
      <c r="I1318">
        <v>33</v>
      </c>
      <c r="J1318" s="2" t="str">
        <f>IF(I1318=0,"gagal",(IF(D1318&gt;I1318,"turun",IF(D1318=I1318,"sama","naik"))))</f>
        <v>naik</v>
      </c>
    </row>
    <row r="1319" spans="2:10" x14ac:dyDescent="0.25">
      <c r="B1319">
        <v>1317</v>
      </c>
      <c r="C1319" t="s">
        <v>1322</v>
      </c>
      <c r="D1319">
        <v>16</v>
      </c>
      <c r="E1319">
        <v>28</v>
      </c>
      <c r="F1319" s="2" t="str">
        <f>IF(E1319=0,"gagal",(IF(D1319&gt;E1319,"turun",IF(D1319=E1319,"sama","naik"))))</f>
        <v>naik</v>
      </c>
      <c r="G1319">
        <v>14</v>
      </c>
      <c r="H1319" s="2" t="str">
        <f>IF(G1319=0,"gagal",(IF(D1319&gt;G1319,"turun",IF(D1319=G1319,"sama","naik"))))</f>
        <v>turun</v>
      </c>
      <c r="I1319">
        <v>21</v>
      </c>
      <c r="J1319" s="2" t="str">
        <f>IF(I1319=0,"gagal",(IF(D1319&gt;I1319,"turun",IF(D1319=I1319,"sama","naik"))))</f>
        <v>naik</v>
      </c>
    </row>
    <row r="1320" spans="2:10" x14ac:dyDescent="0.25">
      <c r="B1320">
        <v>1318</v>
      </c>
      <c r="C1320" t="s">
        <v>1323</v>
      </c>
      <c r="D1320">
        <v>1</v>
      </c>
      <c r="E1320">
        <v>6</v>
      </c>
      <c r="F1320" s="2" t="str">
        <f>IF(E1320=0,"gagal",(IF(D1320&gt;E1320,"turun",IF(D1320=E1320,"sama","naik"))))</f>
        <v>naik</v>
      </c>
      <c r="G1320">
        <v>1</v>
      </c>
      <c r="H1320" s="2" t="str">
        <f>IF(G1320=0,"gagal",(IF(D1320&gt;G1320,"turun",IF(D1320=G1320,"sama","naik"))))</f>
        <v>sama</v>
      </c>
      <c r="I1320">
        <v>28</v>
      </c>
      <c r="J1320" s="2" t="str">
        <f>IF(I1320=0,"gagal",(IF(D1320&gt;I1320,"turun",IF(D1320=I1320,"sama","naik"))))</f>
        <v>naik</v>
      </c>
    </row>
    <row r="1321" spans="2:10" x14ac:dyDescent="0.25">
      <c r="B1321">
        <v>1319</v>
      </c>
      <c r="C1321" t="s">
        <v>1324</v>
      </c>
      <c r="D1321">
        <v>9</v>
      </c>
      <c r="E1321">
        <v>10</v>
      </c>
      <c r="F1321" s="2" t="str">
        <f>IF(E1321=0,"gagal",(IF(D1321&gt;E1321,"turun",IF(D1321=E1321,"sama","naik"))))</f>
        <v>naik</v>
      </c>
      <c r="G1321">
        <v>5</v>
      </c>
      <c r="H1321" s="2" t="str">
        <f>IF(G1321=0,"gagal",(IF(D1321&gt;G1321,"turun",IF(D1321=G1321,"sama","naik"))))</f>
        <v>turun</v>
      </c>
      <c r="I1321">
        <v>8</v>
      </c>
      <c r="J1321" s="2" t="str">
        <f>IF(I1321=0,"gagal",(IF(D1321&gt;I1321,"turun",IF(D1321=I1321,"sama","naik"))))</f>
        <v>turun</v>
      </c>
    </row>
    <row r="1322" spans="2:10" x14ac:dyDescent="0.25">
      <c r="B1322">
        <v>1320</v>
      </c>
      <c r="C1322" t="s">
        <v>1325</v>
      </c>
      <c r="D1322">
        <v>11</v>
      </c>
      <c r="E1322">
        <v>5</v>
      </c>
      <c r="F1322" s="2" t="str">
        <f>IF(E1322=0,"gagal",(IF(D1322&gt;E1322,"turun",IF(D1322=E1322,"sama","naik"))))</f>
        <v>turun</v>
      </c>
      <c r="G1322">
        <v>2</v>
      </c>
      <c r="H1322" s="2" t="str">
        <f>IF(G1322=0,"gagal",(IF(D1322&gt;G1322,"turun",IF(D1322=G1322,"sama","naik"))))</f>
        <v>turun</v>
      </c>
      <c r="I1322">
        <v>4</v>
      </c>
      <c r="J1322" s="2" t="str">
        <f>IF(I1322=0,"gagal",(IF(D1322&gt;I1322,"turun",IF(D1322=I1322,"sama","naik"))))</f>
        <v>turun</v>
      </c>
    </row>
    <row r="1323" spans="2:10" x14ac:dyDescent="0.25">
      <c r="B1323">
        <v>1321</v>
      </c>
      <c r="C1323" t="s">
        <v>1326</v>
      </c>
      <c r="D1323">
        <v>3</v>
      </c>
      <c r="E1323">
        <v>1</v>
      </c>
      <c r="F1323" s="2" t="str">
        <f>IF(E1323=0,"gagal",(IF(D1323&gt;E1323,"turun",IF(D1323=E1323,"sama","naik"))))</f>
        <v>turun</v>
      </c>
      <c r="G1323">
        <v>3</v>
      </c>
      <c r="H1323" s="2" t="str">
        <f>IF(G1323=0,"gagal",(IF(D1323&gt;G1323,"turun",IF(D1323=G1323,"sama","naik"))))</f>
        <v>sama</v>
      </c>
      <c r="I1323">
        <v>1</v>
      </c>
      <c r="J1323" s="2" t="str">
        <f>IF(I1323=0,"gagal",(IF(D1323&gt;I1323,"turun",IF(D1323=I1323,"sama","naik"))))</f>
        <v>turun</v>
      </c>
    </row>
    <row r="1324" spans="2:10" x14ac:dyDescent="0.25">
      <c r="B1324">
        <v>1322</v>
      </c>
      <c r="C1324" t="s">
        <v>1327</v>
      </c>
      <c r="D1324">
        <v>2</v>
      </c>
      <c r="E1324">
        <v>3</v>
      </c>
      <c r="F1324" s="2" t="str">
        <f>IF(E1324=0,"gagal",(IF(D1324&gt;E1324,"turun",IF(D1324=E1324,"sama","naik"))))</f>
        <v>naik</v>
      </c>
      <c r="G1324">
        <v>2</v>
      </c>
      <c r="H1324" s="2" t="str">
        <f>IF(G1324=0,"gagal",(IF(D1324&gt;G1324,"turun",IF(D1324=G1324,"sama","naik"))))</f>
        <v>sama</v>
      </c>
      <c r="I1324">
        <v>7</v>
      </c>
      <c r="J1324" s="2" t="str">
        <f>IF(I1324=0,"gagal",(IF(D1324&gt;I1324,"turun",IF(D1324=I1324,"sama","naik"))))</f>
        <v>naik</v>
      </c>
    </row>
    <row r="1325" spans="2:10" x14ac:dyDescent="0.25">
      <c r="B1325">
        <v>1323</v>
      </c>
      <c r="C1325" t="s">
        <v>1328</v>
      </c>
      <c r="D1325">
        <v>10</v>
      </c>
      <c r="E1325">
        <v>35</v>
      </c>
      <c r="F1325" s="2" t="str">
        <f>IF(E1325=0,"gagal",(IF(D1325&gt;E1325,"turun",IF(D1325=E1325,"sama","naik"))))</f>
        <v>naik</v>
      </c>
      <c r="G1325">
        <v>6</v>
      </c>
      <c r="H1325" s="2" t="str">
        <f>IF(G1325=0,"gagal",(IF(D1325&gt;G1325,"turun",IF(D1325=G1325,"sama","naik"))))</f>
        <v>turun</v>
      </c>
      <c r="I1325">
        <v>17</v>
      </c>
      <c r="J1325" s="2" t="str">
        <f>IF(I1325=0,"gagal",(IF(D1325&gt;I1325,"turun",IF(D1325=I1325,"sama","naik"))))</f>
        <v>naik</v>
      </c>
    </row>
    <row r="1326" spans="2:10" x14ac:dyDescent="0.25">
      <c r="B1326">
        <v>1324</v>
      </c>
      <c r="C1326" t="s">
        <v>1329</v>
      </c>
      <c r="D1326">
        <v>1</v>
      </c>
      <c r="E1326">
        <v>7</v>
      </c>
      <c r="F1326" s="2" t="str">
        <f>IF(E1326=0,"gagal",(IF(D1326&gt;E1326,"turun",IF(D1326=E1326,"sama","naik"))))</f>
        <v>naik</v>
      </c>
      <c r="G1326">
        <v>1</v>
      </c>
      <c r="H1326" s="2" t="str">
        <f>IF(G1326=0,"gagal",(IF(D1326&gt;G1326,"turun",IF(D1326=G1326,"sama","naik"))))</f>
        <v>sama</v>
      </c>
      <c r="I1326">
        <v>3</v>
      </c>
      <c r="J1326" s="2" t="str">
        <f>IF(I1326=0,"gagal",(IF(D1326&gt;I1326,"turun",IF(D1326=I1326,"sama","naik"))))</f>
        <v>naik</v>
      </c>
    </row>
    <row r="1327" spans="2:10" x14ac:dyDescent="0.25">
      <c r="B1327">
        <v>1325</v>
      </c>
      <c r="C1327" t="s">
        <v>1330</v>
      </c>
      <c r="D1327">
        <v>5</v>
      </c>
      <c r="E1327">
        <v>0</v>
      </c>
      <c r="F1327" s="2" t="str">
        <f>IF(E1327=0,"gagal",(IF(D1327&gt;E1327,"turun",IF(D1327=E1327,"sama","naik"))))</f>
        <v>gagal</v>
      </c>
      <c r="G1327">
        <v>3</v>
      </c>
      <c r="H1327" s="2" t="str">
        <f>IF(G1327=0,"gagal",(IF(D1327&gt;G1327,"turun",IF(D1327=G1327,"sama","naik"))))</f>
        <v>turun</v>
      </c>
      <c r="I1327">
        <v>4</v>
      </c>
      <c r="J1327" s="2" t="str">
        <f>IF(I1327=0,"gagal",(IF(D1327&gt;I1327,"turun",IF(D1327=I1327,"sama","naik"))))</f>
        <v>turun</v>
      </c>
    </row>
    <row r="1328" spans="2:10" x14ac:dyDescent="0.25">
      <c r="B1328">
        <v>1326</v>
      </c>
      <c r="C1328" t="s">
        <v>1331</v>
      </c>
      <c r="D1328">
        <v>4</v>
      </c>
      <c r="E1328">
        <v>14</v>
      </c>
      <c r="F1328" s="2" t="str">
        <f>IF(E1328=0,"gagal",(IF(D1328&gt;E1328,"turun",IF(D1328=E1328,"sama","naik"))))</f>
        <v>naik</v>
      </c>
      <c r="G1328">
        <v>4</v>
      </c>
      <c r="H1328" s="2" t="str">
        <f>IF(G1328=0,"gagal",(IF(D1328&gt;G1328,"turun",IF(D1328=G1328,"sama","naik"))))</f>
        <v>sama</v>
      </c>
      <c r="I1328">
        <v>6</v>
      </c>
      <c r="J1328" s="2" t="str">
        <f>IF(I1328=0,"gagal",(IF(D1328&gt;I1328,"turun",IF(D1328=I1328,"sama","naik"))))</f>
        <v>naik</v>
      </c>
    </row>
    <row r="1329" spans="2:10" x14ac:dyDescent="0.25">
      <c r="B1329">
        <v>1327</v>
      </c>
      <c r="C1329" t="s">
        <v>1332</v>
      </c>
      <c r="D1329">
        <v>11</v>
      </c>
      <c r="E1329">
        <v>0</v>
      </c>
      <c r="F1329" s="2" t="str">
        <f>IF(E1329=0,"gagal",(IF(D1329&gt;E1329,"turun",IF(D1329=E1329,"sama","naik"))))</f>
        <v>gagal</v>
      </c>
      <c r="G1329">
        <v>10</v>
      </c>
      <c r="H1329" s="2" t="str">
        <f>IF(G1329=0,"gagal",(IF(D1329&gt;G1329,"turun",IF(D1329=G1329,"sama","naik"))))</f>
        <v>turun</v>
      </c>
      <c r="I1329">
        <v>12</v>
      </c>
      <c r="J1329" s="2" t="str">
        <f>IF(I1329=0,"gagal",(IF(D1329&gt;I1329,"turun",IF(D1329=I1329,"sama","naik"))))</f>
        <v>naik</v>
      </c>
    </row>
    <row r="1330" spans="2:10" x14ac:dyDescent="0.25">
      <c r="B1330">
        <v>1328</v>
      </c>
      <c r="C1330" t="s">
        <v>1333</v>
      </c>
      <c r="D1330">
        <v>14</v>
      </c>
      <c r="E1330">
        <v>33</v>
      </c>
      <c r="F1330" s="2" t="str">
        <f>IF(E1330=0,"gagal",(IF(D1330&gt;E1330,"turun",IF(D1330=E1330,"sama","naik"))))</f>
        <v>naik</v>
      </c>
      <c r="G1330">
        <v>17</v>
      </c>
      <c r="H1330" s="2" t="str">
        <f>IF(G1330=0,"gagal",(IF(D1330&gt;G1330,"turun",IF(D1330=G1330,"sama","naik"))))</f>
        <v>naik</v>
      </c>
      <c r="I1330">
        <v>9</v>
      </c>
      <c r="J1330" s="2" t="str">
        <f>IF(I1330=0,"gagal",(IF(D1330&gt;I1330,"turun",IF(D1330=I1330,"sama","naik"))))</f>
        <v>turun</v>
      </c>
    </row>
    <row r="1331" spans="2:10" x14ac:dyDescent="0.25">
      <c r="B1331">
        <v>1329</v>
      </c>
      <c r="C1331" t="s">
        <v>1334</v>
      </c>
      <c r="D1331">
        <v>1</v>
      </c>
      <c r="E1331">
        <v>3</v>
      </c>
      <c r="F1331" s="2" t="str">
        <f>IF(E1331=0,"gagal",(IF(D1331&gt;E1331,"turun",IF(D1331=E1331,"sama","naik"))))</f>
        <v>naik</v>
      </c>
      <c r="G1331">
        <v>1</v>
      </c>
      <c r="H1331" s="2" t="str">
        <f>IF(G1331=0,"gagal",(IF(D1331&gt;G1331,"turun",IF(D1331=G1331,"sama","naik"))))</f>
        <v>sama</v>
      </c>
      <c r="I1331">
        <v>3</v>
      </c>
      <c r="J1331" s="2" t="str">
        <f>IF(I1331=0,"gagal",(IF(D1331&gt;I1331,"turun",IF(D1331=I1331,"sama","naik"))))</f>
        <v>naik</v>
      </c>
    </row>
    <row r="1332" spans="2:10" x14ac:dyDescent="0.25">
      <c r="B1332">
        <v>1330</v>
      </c>
      <c r="C1332" t="s">
        <v>1335</v>
      </c>
      <c r="D1332">
        <v>21</v>
      </c>
      <c r="E1332">
        <v>29</v>
      </c>
      <c r="F1332" s="2" t="str">
        <f>IF(E1332=0,"gagal",(IF(D1332&gt;E1332,"turun",IF(D1332=E1332,"sama","naik"))))</f>
        <v>naik</v>
      </c>
      <c r="G1332">
        <v>17</v>
      </c>
      <c r="H1332" s="2" t="str">
        <f>IF(G1332=0,"gagal",(IF(D1332&gt;G1332,"turun",IF(D1332=G1332,"sama","naik"))))</f>
        <v>turun</v>
      </c>
      <c r="I1332">
        <v>15</v>
      </c>
      <c r="J1332" s="2" t="str">
        <f>IF(I1332=0,"gagal",(IF(D1332&gt;I1332,"turun",IF(D1332=I1332,"sama","naik"))))</f>
        <v>turun</v>
      </c>
    </row>
    <row r="1333" spans="2:10" x14ac:dyDescent="0.25">
      <c r="B1333">
        <v>1331</v>
      </c>
      <c r="C1333" t="s">
        <v>1336</v>
      </c>
      <c r="D1333">
        <v>1</v>
      </c>
      <c r="E1333">
        <v>12</v>
      </c>
      <c r="F1333" s="2" t="str">
        <f>IF(E1333=0,"gagal",(IF(D1333&gt;E1333,"turun",IF(D1333=E1333,"sama","naik"))))</f>
        <v>naik</v>
      </c>
      <c r="G1333">
        <v>1</v>
      </c>
      <c r="H1333" s="2" t="str">
        <f>IF(G1333=0,"gagal",(IF(D1333&gt;G1333,"turun",IF(D1333=G1333,"sama","naik"))))</f>
        <v>sama</v>
      </c>
      <c r="I1333">
        <v>20</v>
      </c>
      <c r="J1333" s="2" t="str">
        <f>IF(I1333=0,"gagal",(IF(D1333&gt;I1333,"turun",IF(D1333=I1333,"sama","naik"))))</f>
        <v>naik</v>
      </c>
    </row>
    <row r="1334" spans="2:10" x14ac:dyDescent="0.25">
      <c r="B1334">
        <v>1332</v>
      </c>
      <c r="C1334" t="s">
        <v>1337</v>
      </c>
      <c r="D1334">
        <v>11</v>
      </c>
      <c r="E1334">
        <v>39</v>
      </c>
      <c r="F1334" s="2" t="str">
        <f>IF(E1334=0,"gagal",(IF(D1334&gt;E1334,"turun",IF(D1334=E1334,"sama","naik"))))</f>
        <v>naik</v>
      </c>
      <c r="G1334">
        <v>11</v>
      </c>
      <c r="H1334" s="2" t="str">
        <f>IF(G1334=0,"gagal",(IF(D1334&gt;G1334,"turun",IF(D1334=G1334,"sama","naik"))))</f>
        <v>sama</v>
      </c>
      <c r="I1334">
        <v>7</v>
      </c>
      <c r="J1334" s="2" t="str">
        <f>IF(I1334=0,"gagal",(IF(D1334&gt;I1334,"turun",IF(D1334=I1334,"sama","naik"))))</f>
        <v>turun</v>
      </c>
    </row>
    <row r="1335" spans="2:10" x14ac:dyDescent="0.25">
      <c r="B1335">
        <v>1333</v>
      </c>
      <c r="C1335" t="s">
        <v>1338</v>
      </c>
      <c r="D1335">
        <v>13</v>
      </c>
      <c r="E1335">
        <v>29</v>
      </c>
      <c r="F1335" s="2" t="str">
        <f>IF(E1335=0,"gagal",(IF(D1335&gt;E1335,"turun",IF(D1335=E1335,"sama","naik"))))</f>
        <v>naik</v>
      </c>
      <c r="G1335">
        <v>23</v>
      </c>
      <c r="H1335" s="2" t="str">
        <f>IF(G1335=0,"gagal",(IF(D1335&gt;G1335,"turun",IF(D1335=G1335,"sama","naik"))))</f>
        <v>naik</v>
      </c>
      <c r="I1335">
        <v>3</v>
      </c>
      <c r="J1335" s="2" t="str">
        <f>IF(I1335=0,"gagal",(IF(D1335&gt;I1335,"turun",IF(D1335=I1335,"sama","naik"))))</f>
        <v>turun</v>
      </c>
    </row>
    <row r="1336" spans="2:10" x14ac:dyDescent="0.25">
      <c r="B1336">
        <v>1334</v>
      </c>
      <c r="C1336" t="s">
        <v>1339</v>
      </c>
      <c r="D1336">
        <v>1</v>
      </c>
      <c r="E1336">
        <v>24</v>
      </c>
      <c r="F1336" s="2" t="str">
        <f>IF(E1336=0,"gagal",(IF(D1336&gt;E1336,"turun",IF(D1336=E1336,"sama","naik"))))</f>
        <v>naik</v>
      </c>
      <c r="G1336">
        <v>1</v>
      </c>
      <c r="H1336" s="2" t="str">
        <f>IF(G1336=0,"gagal",(IF(D1336&gt;G1336,"turun",IF(D1336=G1336,"sama","naik"))))</f>
        <v>sama</v>
      </c>
      <c r="I1336">
        <v>17</v>
      </c>
      <c r="J1336" s="2" t="str">
        <f>IF(I1336=0,"gagal",(IF(D1336&gt;I1336,"turun",IF(D1336=I1336,"sama","naik"))))</f>
        <v>naik</v>
      </c>
    </row>
    <row r="1337" spans="2:10" x14ac:dyDescent="0.25">
      <c r="B1337">
        <v>1335</v>
      </c>
      <c r="C1337" t="s">
        <v>1340</v>
      </c>
      <c r="D1337">
        <v>25</v>
      </c>
      <c r="E1337">
        <v>11</v>
      </c>
      <c r="F1337" s="2" t="str">
        <f>IF(E1337=0,"gagal",(IF(D1337&gt;E1337,"turun",IF(D1337=E1337,"sama","naik"))))</f>
        <v>turun</v>
      </c>
      <c r="G1337">
        <v>1</v>
      </c>
      <c r="H1337" s="2" t="str">
        <f>IF(G1337=0,"gagal",(IF(D1337&gt;G1337,"turun",IF(D1337=G1337,"sama","naik"))))</f>
        <v>turun</v>
      </c>
      <c r="I1337">
        <v>1</v>
      </c>
      <c r="J1337" s="2" t="str">
        <f>IF(I1337=0,"gagal",(IF(D1337&gt;I1337,"turun",IF(D1337=I1337,"sama","naik"))))</f>
        <v>turun</v>
      </c>
    </row>
    <row r="1338" spans="2:10" x14ac:dyDescent="0.25">
      <c r="B1338">
        <v>1336</v>
      </c>
      <c r="C1338" t="s">
        <v>1341</v>
      </c>
      <c r="D1338">
        <v>28</v>
      </c>
      <c r="E1338">
        <v>6</v>
      </c>
      <c r="F1338" s="2" t="str">
        <f>IF(E1338=0,"gagal",(IF(D1338&gt;E1338,"turun",IF(D1338=E1338,"sama","naik"))))</f>
        <v>turun</v>
      </c>
      <c r="G1338">
        <v>28</v>
      </c>
      <c r="H1338" s="2" t="str">
        <f>IF(G1338=0,"gagal",(IF(D1338&gt;G1338,"turun",IF(D1338=G1338,"sama","naik"))))</f>
        <v>sama</v>
      </c>
      <c r="I1338">
        <v>28</v>
      </c>
      <c r="J1338" s="2" t="str">
        <f>IF(I1338=0,"gagal",(IF(D1338&gt;I1338,"turun",IF(D1338=I1338,"sama","naik"))))</f>
        <v>sama</v>
      </c>
    </row>
    <row r="1339" spans="2:10" x14ac:dyDescent="0.25">
      <c r="B1339">
        <v>1337</v>
      </c>
      <c r="C1339" t="s">
        <v>1342</v>
      </c>
      <c r="D1339">
        <v>5</v>
      </c>
      <c r="E1339">
        <v>5</v>
      </c>
      <c r="F1339" s="2" t="str">
        <f>IF(E1339=0,"gagal",(IF(D1339&gt;E1339,"turun",IF(D1339=E1339,"sama","naik"))))</f>
        <v>sama</v>
      </c>
      <c r="G1339">
        <v>1</v>
      </c>
      <c r="H1339" s="2" t="str">
        <f>IF(G1339=0,"gagal",(IF(D1339&gt;G1339,"turun",IF(D1339=G1339,"sama","naik"))))</f>
        <v>turun</v>
      </c>
      <c r="I1339">
        <v>23</v>
      </c>
      <c r="J1339" s="2" t="str">
        <f>IF(I1339=0,"gagal",(IF(D1339&gt;I1339,"turun",IF(D1339=I1339,"sama","naik"))))</f>
        <v>naik</v>
      </c>
    </row>
    <row r="1340" spans="2:10" x14ac:dyDescent="0.25">
      <c r="B1340">
        <v>1338</v>
      </c>
      <c r="C1340" t="s">
        <v>1343</v>
      </c>
      <c r="D1340">
        <v>4</v>
      </c>
      <c r="E1340">
        <v>4</v>
      </c>
      <c r="F1340" s="2" t="str">
        <f>IF(E1340=0,"gagal",(IF(D1340&gt;E1340,"turun",IF(D1340=E1340,"sama","naik"))))</f>
        <v>sama</v>
      </c>
      <c r="G1340">
        <v>1</v>
      </c>
      <c r="H1340" s="2" t="str">
        <f>IF(G1340=0,"gagal",(IF(D1340&gt;G1340,"turun",IF(D1340=G1340,"sama","naik"))))</f>
        <v>turun</v>
      </c>
      <c r="I1340">
        <v>1</v>
      </c>
      <c r="J1340" s="2" t="str">
        <f>IF(I1340=0,"gagal",(IF(D1340&gt;I1340,"turun",IF(D1340=I1340,"sama","naik"))))</f>
        <v>turun</v>
      </c>
    </row>
    <row r="1341" spans="2:10" x14ac:dyDescent="0.25">
      <c r="B1341">
        <v>1339</v>
      </c>
      <c r="C1341" t="s">
        <v>1344</v>
      </c>
      <c r="D1341">
        <v>2</v>
      </c>
      <c r="E1341">
        <v>26</v>
      </c>
      <c r="F1341" s="2" t="str">
        <f>IF(E1341=0,"gagal",(IF(D1341&gt;E1341,"turun",IF(D1341=E1341,"sama","naik"))))</f>
        <v>naik</v>
      </c>
      <c r="G1341">
        <v>2</v>
      </c>
      <c r="H1341" s="2" t="str">
        <f>IF(G1341=0,"gagal",(IF(D1341&gt;G1341,"turun",IF(D1341=G1341,"sama","naik"))))</f>
        <v>sama</v>
      </c>
      <c r="I1341">
        <v>6</v>
      </c>
      <c r="J1341" s="2" t="str">
        <f>IF(I1341=0,"gagal",(IF(D1341&gt;I1341,"turun",IF(D1341=I1341,"sama","naik"))))</f>
        <v>naik</v>
      </c>
    </row>
    <row r="1342" spans="2:10" x14ac:dyDescent="0.25">
      <c r="B1342">
        <v>1340</v>
      </c>
      <c r="C1342" t="s">
        <v>1345</v>
      </c>
      <c r="D1342">
        <v>2</v>
      </c>
      <c r="E1342">
        <v>4</v>
      </c>
      <c r="F1342" s="2" t="str">
        <f>IF(E1342=0,"gagal",(IF(D1342&gt;E1342,"turun",IF(D1342=E1342,"sama","naik"))))</f>
        <v>naik</v>
      </c>
      <c r="G1342">
        <v>3</v>
      </c>
      <c r="H1342" s="2" t="str">
        <f>IF(G1342=0,"gagal",(IF(D1342&gt;G1342,"turun",IF(D1342=G1342,"sama","naik"))))</f>
        <v>naik</v>
      </c>
      <c r="I1342">
        <v>13</v>
      </c>
      <c r="J1342" s="2" t="str">
        <f>IF(I1342=0,"gagal",(IF(D1342&gt;I1342,"turun",IF(D1342=I1342,"sama","naik"))))</f>
        <v>naik</v>
      </c>
    </row>
    <row r="1343" spans="2:10" x14ac:dyDescent="0.25">
      <c r="B1343">
        <v>1341</v>
      </c>
      <c r="C1343" t="s">
        <v>1346</v>
      </c>
      <c r="D1343">
        <v>40</v>
      </c>
      <c r="E1343">
        <v>11</v>
      </c>
      <c r="F1343" s="2" t="str">
        <f>IF(E1343=0,"gagal",(IF(D1343&gt;E1343,"turun",IF(D1343=E1343,"sama","naik"))))</f>
        <v>turun</v>
      </c>
      <c r="G1343">
        <v>18</v>
      </c>
      <c r="H1343" s="2" t="str">
        <f>IF(G1343=0,"gagal",(IF(D1343&gt;G1343,"turun",IF(D1343=G1343,"sama","naik"))))</f>
        <v>turun</v>
      </c>
      <c r="I1343">
        <v>2</v>
      </c>
      <c r="J1343" s="2" t="str">
        <f>IF(I1343=0,"gagal",(IF(D1343&gt;I1343,"turun",IF(D1343=I1343,"sama","naik"))))</f>
        <v>turun</v>
      </c>
    </row>
    <row r="1344" spans="2:10" x14ac:dyDescent="0.25">
      <c r="B1344">
        <v>1342</v>
      </c>
      <c r="C1344" t="s">
        <v>1347</v>
      </c>
      <c r="D1344">
        <v>16</v>
      </c>
      <c r="E1344">
        <v>14</v>
      </c>
      <c r="F1344" s="2" t="str">
        <f>IF(E1344=0,"gagal",(IF(D1344&gt;E1344,"turun",IF(D1344=E1344,"sama","naik"))))</f>
        <v>turun</v>
      </c>
      <c r="G1344">
        <v>16</v>
      </c>
      <c r="H1344" s="2" t="str">
        <f>IF(G1344=0,"gagal",(IF(D1344&gt;G1344,"turun",IF(D1344=G1344,"sama","naik"))))</f>
        <v>sama</v>
      </c>
      <c r="I1344">
        <v>17</v>
      </c>
      <c r="J1344" s="2" t="str">
        <f>IF(I1344=0,"gagal",(IF(D1344&gt;I1344,"turun",IF(D1344=I1344,"sama","naik"))))</f>
        <v>naik</v>
      </c>
    </row>
    <row r="1345" spans="2:10" x14ac:dyDescent="0.25">
      <c r="B1345">
        <v>1343</v>
      </c>
      <c r="C1345" t="s">
        <v>1348</v>
      </c>
      <c r="D1345">
        <v>6</v>
      </c>
      <c r="E1345">
        <v>6</v>
      </c>
      <c r="F1345" s="2" t="str">
        <f>IF(E1345=0,"gagal",(IF(D1345&gt;E1345,"turun",IF(D1345=E1345,"sama","naik"))))</f>
        <v>sama</v>
      </c>
      <c r="G1345">
        <v>16</v>
      </c>
      <c r="H1345" s="2" t="str">
        <f>IF(G1345=0,"gagal",(IF(D1345&gt;G1345,"turun",IF(D1345=G1345,"sama","naik"))))</f>
        <v>naik</v>
      </c>
      <c r="I1345">
        <v>8</v>
      </c>
      <c r="J1345" s="2" t="str">
        <f>IF(I1345=0,"gagal",(IF(D1345&gt;I1345,"turun",IF(D1345=I1345,"sama","naik"))))</f>
        <v>naik</v>
      </c>
    </row>
    <row r="1346" spans="2:10" x14ac:dyDescent="0.25">
      <c r="B1346">
        <v>1344</v>
      </c>
      <c r="C1346" t="s">
        <v>1349</v>
      </c>
      <c r="D1346">
        <v>15</v>
      </c>
      <c r="E1346">
        <v>26</v>
      </c>
      <c r="F1346" s="2" t="str">
        <f>IF(E1346=0,"gagal",(IF(D1346&gt;E1346,"turun",IF(D1346=E1346,"sama","naik"))))</f>
        <v>naik</v>
      </c>
      <c r="G1346">
        <v>5</v>
      </c>
      <c r="H1346" s="2" t="str">
        <f>IF(G1346=0,"gagal",(IF(D1346&gt;G1346,"turun",IF(D1346=G1346,"sama","naik"))))</f>
        <v>turun</v>
      </c>
      <c r="I1346">
        <v>9</v>
      </c>
      <c r="J1346" s="2" t="str">
        <f>IF(I1346=0,"gagal",(IF(D1346&gt;I1346,"turun",IF(D1346=I1346,"sama","naik"))))</f>
        <v>turun</v>
      </c>
    </row>
    <row r="1347" spans="2:10" x14ac:dyDescent="0.25">
      <c r="B1347">
        <v>1345</v>
      </c>
      <c r="C1347" t="s">
        <v>1350</v>
      </c>
      <c r="D1347">
        <v>8</v>
      </c>
      <c r="E1347">
        <v>8</v>
      </c>
      <c r="F1347" s="2" t="str">
        <f>IF(E1347=0,"gagal",(IF(D1347&gt;E1347,"turun",IF(D1347=E1347,"sama","naik"))))</f>
        <v>sama</v>
      </c>
      <c r="G1347">
        <v>8</v>
      </c>
      <c r="H1347" s="2" t="str">
        <f>IF(G1347=0,"gagal",(IF(D1347&gt;G1347,"turun",IF(D1347=G1347,"sama","naik"))))</f>
        <v>sama</v>
      </c>
      <c r="I1347">
        <v>8</v>
      </c>
      <c r="J1347" s="2" t="str">
        <f>IF(I1347=0,"gagal",(IF(D1347&gt;I1347,"turun",IF(D1347=I1347,"sama","naik"))))</f>
        <v>sama</v>
      </c>
    </row>
    <row r="1348" spans="2:10" x14ac:dyDescent="0.25">
      <c r="B1348">
        <v>1346</v>
      </c>
      <c r="C1348" t="s">
        <v>1351</v>
      </c>
      <c r="D1348">
        <v>9</v>
      </c>
      <c r="E1348">
        <v>7</v>
      </c>
      <c r="F1348" s="2" t="str">
        <f>IF(E1348=0,"gagal",(IF(D1348&gt;E1348,"turun",IF(D1348=E1348,"sama","naik"))))</f>
        <v>turun</v>
      </c>
      <c r="G1348">
        <v>7</v>
      </c>
      <c r="H1348" s="2" t="str">
        <f>IF(G1348=0,"gagal",(IF(D1348&gt;G1348,"turun",IF(D1348=G1348,"sama","naik"))))</f>
        <v>turun</v>
      </c>
      <c r="I1348">
        <v>4</v>
      </c>
      <c r="J1348" s="2" t="str">
        <f>IF(I1348=0,"gagal",(IF(D1348&gt;I1348,"turun",IF(D1348=I1348,"sama","naik"))))</f>
        <v>turun</v>
      </c>
    </row>
    <row r="1349" spans="2:10" x14ac:dyDescent="0.25">
      <c r="B1349">
        <v>1347</v>
      </c>
      <c r="C1349" t="s">
        <v>1352</v>
      </c>
      <c r="D1349">
        <v>4</v>
      </c>
      <c r="E1349">
        <v>7</v>
      </c>
      <c r="F1349" s="2" t="str">
        <f>IF(E1349=0,"gagal",(IF(D1349&gt;E1349,"turun",IF(D1349=E1349,"sama","naik"))))</f>
        <v>naik</v>
      </c>
      <c r="G1349">
        <v>4</v>
      </c>
      <c r="H1349" s="2" t="str">
        <f>IF(G1349=0,"gagal",(IF(D1349&gt;G1349,"turun",IF(D1349=G1349,"sama","naik"))))</f>
        <v>sama</v>
      </c>
      <c r="I1349">
        <v>8</v>
      </c>
      <c r="J1349" s="2" t="str">
        <f>IF(I1349=0,"gagal",(IF(D1349&gt;I1349,"turun",IF(D1349=I1349,"sama","naik"))))</f>
        <v>naik</v>
      </c>
    </row>
    <row r="1350" spans="2:10" x14ac:dyDescent="0.25">
      <c r="B1350">
        <v>1348</v>
      </c>
      <c r="C1350" t="s">
        <v>1353</v>
      </c>
      <c r="D1350">
        <v>2</v>
      </c>
      <c r="E1350">
        <v>1</v>
      </c>
      <c r="F1350" s="2" t="str">
        <f>IF(E1350=0,"gagal",(IF(D1350&gt;E1350,"turun",IF(D1350=E1350,"sama","naik"))))</f>
        <v>turun</v>
      </c>
      <c r="G1350">
        <v>1</v>
      </c>
      <c r="H1350" s="2" t="str">
        <f>IF(G1350=0,"gagal",(IF(D1350&gt;G1350,"turun",IF(D1350=G1350,"sama","naik"))))</f>
        <v>turun</v>
      </c>
      <c r="I1350">
        <v>1</v>
      </c>
      <c r="J1350" s="2" t="str">
        <f>IF(I1350=0,"gagal",(IF(D1350&gt;I1350,"turun",IF(D1350=I1350,"sama","naik"))))</f>
        <v>turun</v>
      </c>
    </row>
    <row r="1351" spans="2:10" x14ac:dyDescent="0.25">
      <c r="B1351">
        <v>1349</v>
      </c>
      <c r="C1351" t="s">
        <v>1354</v>
      </c>
      <c r="D1351">
        <v>7</v>
      </c>
      <c r="E1351">
        <v>4</v>
      </c>
      <c r="F1351" s="2" t="str">
        <f>IF(E1351=0,"gagal",(IF(D1351&gt;E1351,"turun",IF(D1351=E1351,"sama","naik"))))</f>
        <v>turun</v>
      </c>
      <c r="G1351">
        <v>19</v>
      </c>
      <c r="H1351" s="2" t="str">
        <f>IF(G1351=0,"gagal",(IF(D1351&gt;G1351,"turun",IF(D1351=G1351,"sama","naik"))))</f>
        <v>naik</v>
      </c>
      <c r="I1351">
        <v>9</v>
      </c>
      <c r="J1351" s="2" t="str">
        <f>IF(I1351=0,"gagal",(IF(D1351&gt;I1351,"turun",IF(D1351=I1351,"sama","naik"))))</f>
        <v>naik</v>
      </c>
    </row>
    <row r="1352" spans="2:10" x14ac:dyDescent="0.25">
      <c r="B1352">
        <v>1350</v>
      </c>
      <c r="C1352" t="s">
        <v>1355</v>
      </c>
      <c r="D1352">
        <v>2</v>
      </c>
      <c r="E1352">
        <v>3</v>
      </c>
      <c r="F1352" s="2" t="str">
        <f>IF(E1352=0,"gagal",(IF(D1352&gt;E1352,"turun",IF(D1352=E1352,"sama","naik"))))</f>
        <v>naik</v>
      </c>
      <c r="G1352">
        <v>2</v>
      </c>
      <c r="H1352" s="2" t="str">
        <f>IF(G1352=0,"gagal",(IF(D1352&gt;G1352,"turun",IF(D1352=G1352,"sama","naik"))))</f>
        <v>sama</v>
      </c>
      <c r="I1352">
        <v>3</v>
      </c>
      <c r="J1352" s="2" t="str">
        <f>IF(I1352=0,"gagal",(IF(D1352&gt;I1352,"turun",IF(D1352=I1352,"sama","naik"))))</f>
        <v>naik</v>
      </c>
    </row>
    <row r="1353" spans="2:10" x14ac:dyDescent="0.25">
      <c r="B1353">
        <v>1351</v>
      </c>
      <c r="C1353" t="s">
        <v>1356</v>
      </c>
      <c r="D1353">
        <v>3</v>
      </c>
      <c r="E1353">
        <v>7</v>
      </c>
      <c r="F1353" s="2" t="str">
        <f>IF(E1353=0,"gagal",(IF(D1353&gt;E1353,"turun",IF(D1353=E1353,"sama","naik"))))</f>
        <v>naik</v>
      </c>
      <c r="G1353">
        <v>4</v>
      </c>
      <c r="H1353" s="2" t="str">
        <f>IF(G1353=0,"gagal",(IF(D1353&gt;G1353,"turun",IF(D1353=G1353,"sama","naik"))))</f>
        <v>naik</v>
      </c>
      <c r="I1353">
        <v>3</v>
      </c>
      <c r="J1353" s="2" t="str">
        <f>IF(I1353=0,"gagal",(IF(D1353&gt;I1353,"turun",IF(D1353=I1353,"sama","naik"))))</f>
        <v>sama</v>
      </c>
    </row>
    <row r="1354" spans="2:10" x14ac:dyDescent="0.25">
      <c r="B1354">
        <v>1352</v>
      </c>
      <c r="C1354" t="s">
        <v>1357</v>
      </c>
      <c r="D1354">
        <v>6</v>
      </c>
      <c r="E1354">
        <v>3</v>
      </c>
      <c r="F1354" s="2" t="str">
        <f>IF(E1354=0,"gagal",(IF(D1354&gt;E1354,"turun",IF(D1354=E1354,"sama","naik"))))</f>
        <v>turun</v>
      </c>
      <c r="G1354">
        <v>6</v>
      </c>
      <c r="H1354" s="2" t="str">
        <f>IF(G1354=0,"gagal",(IF(D1354&gt;G1354,"turun",IF(D1354=G1354,"sama","naik"))))</f>
        <v>sama</v>
      </c>
      <c r="I1354">
        <v>5</v>
      </c>
      <c r="J1354" s="2" t="str">
        <f>IF(I1354=0,"gagal",(IF(D1354&gt;I1354,"turun",IF(D1354=I1354,"sama","naik"))))</f>
        <v>turun</v>
      </c>
    </row>
    <row r="1355" spans="2:10" x14ac:dyDescent="0.25">
      <c r="B1355">
        <v>1353</v>
      </c>
      <c r="C1355" t="s">
        <v>1358</v>
      </c>
      <c r="D1355">
        <v>20</v>
      </c>
      <c r="E1355">
        <v>17</v>
      </c>
      <c r="F1355" s="2" t="str">
        <f>IF(E1355=0,"gagal",(IF(D1355&gt;E1355,"turun",IF(D1355=E1355,"sama","naik"))))</f>
        <v>turun</v>
      </c>
      <c r="G1355">
        <v>20</v>
      </c>
      <c r="H1355" s="2" t="str">
        <f>IF(G1355=0,"gagal",(IF(D1355&gt;G1355,"turun",IF(D1355=G1355,"sama","naik"))))</f>
        <v>sama</v>
      </c>
      <c r="I1355">
        <v>5</v>
      </c>
      <c r="J1355" s="2" t="str">
        <f>IF(I1355=0,"gagal",(IF(D1355&gt;I1355,"turun",IF(D1355=I1355,"sama","naik"))))</f>
        <v>turun</v>
      </c>
    </row>
    <row r="1356" spans="2:10" x14ac:dyDescent="0.25">
      <c r="B1356">
        <v>1354</v>
      </c>
      <c r="C1356" t="s">
        <v>1359</v>
      </c>
      <c r="D1356">
        <v>15</v>
      </c>
      <c r="E1356">
        <v>9</v>
      </c>
      <c r="F1356" s="2" t="str">
        <f>IF(E1356=0,"gagal",(IF(D1356&gt;E1356,"turun",IF(D1356=E1356,"sama","naik"))))</f>
        <v>turun</v>
      </c>
      <c r="G1356">
        <v>12</v>
      </c>
      <c r="H1356" s="2" t="str">
        <f>IF(G1356=0,"gagal",(IF(D1356&gt;G1356,"turun",IF(D1356=G1356,"sama","naik"))))</f>
        <v>turun</v>
      </c>
      <c r="I1356">
        <v>17</v>
      </c>
      <c r="J1356" s="2" t="str">
        <f>IF(I1356=0,"gagal",(IF(D1356&gt;I1356,"turun",IF(D1356=I1356,"sama","naik"))))</f>
        <v>naik</v>
      </c>
    </row>
    <row r="1357" spans="2:10" x14ac:dyDescent="0.25">
      <c r="B1357">
        <v>1355</v>
      </c>
      <c r="C1357" t="s">
        <v>1360</v>
      </c>
      <c r="D1357">
        <v>8</v>
      </c>
      <c r="E1357">
        <v>8</v>
      </c>
      <c r="F1357" s="2" t="str">
        <f>IF(E1357=0,"gagal",(IF(D1357&gt;E1357,"turun",IF(D1357=E1357,"sama","naik"))))</f>
        <v>sama</v>
      </c>
      <c r="G1357">
        <v>13</v>
      </c>
      <c r="H1357" s="2" t="str">
        <f>IF(G1357=0,"gagal",(IF(D1357&gt;G1357,"turun",IF(D1357=G1357,"sama","naik"))))</f>
        <v>naik</v>
      </c>
      <c r="I1357">
        <v>8</v>
      </c>
      <c r="J1357" s="2" t="str">
        <f>IF(I1357=0,"gagal",(IF(D1357&gt;I1357,"turun",IF(D1357=I1357,"sama","naik"))))</f>
        <v>sama</v>
      </c>
    </row>
    <row r="1358" spans="2:10" x14ac:dyDescent="0.25">
      <c r="B1358">
        <v>1356</v>
      </c>
      <c r="C1358" t="s">
        <v>1361</v>
      </c>
      <c r="D1358">
        <v>7</v>
      </c>
      <c r="E1358">
        <v>10</v>
      </c>
      <c r="F1358" s="2" t="str">
        <f>IF(E1358=0,"gagal",(IF(D1358&gt;E1358,"turun",IF(D1358=E1358,"sama","naik"))))</f>
        <v>naik</v>
      </c>
      <c r="G1358">
        <v>14</v>
      </c>
      <c r="H1358" s="2" t="str">
        <f>IF(G1358=0,"gagal",(IF(D1358&gt;G1358,"turun",IF(D1358=G1358,"sama","naik"))))</f>
        <v>naik</v>
      </c>
      <c r="I1358">
        <v>8</v>
      </c>
      <c r="J1358" s="2" t="str">
        <f>IF(I1358=0,"gagal",(IF(D1358&gt;I1358,"turun",IF(D1358=I1358,"sama","naik"))))</f>
        <v>naik</v>
      </c>
    </row>
    <row r="1359" spans="2:10" x14ac:dyDescent="0.25">
      <c r="B1359">
        <v>1357</v>
      </c>
      <c r="C1359" t="s">
        <v>1362</v>
      </c>
      <c r="D1359">
        <v>2</v>
      </c>
      <c r="E1359">
        <v>27</v>
      </c>
      <c r="F1359" s="2" t="str">
        <f>IF(E1359=0,"gagal",(IF(D1359&gt;E1359,"turun",IF(D1359=E1359,"sama","naik"))))</f>
        <v>naik</v>
      </c>
      <c r="G1359">
        <v>3</v>
      </c>
      <c r="H1359" s="2" t="str">
        <f>IF(G1359=0,"gagal",(IF(D1359&gt;G1359,"turun",IF(D1359=G1359,"sama","naik"))))</f>
        <v>naik</v>
      </c>
      <c r="I1359">
        <v>6</v>
      </c>
      <c r="J1359" s="2" t="str">
        <f>IF(I1359=0,"gagal",(IF(D1359&gt;I1359,"turun",IF(D1359=I1359,"sama","naik"))))</f>
        <v>naik</v>
      </c>
    </row>
    <row r="1360" spans="2:10" x14ac:dyDescent="0.25">
      <c r="B1360">
        <v>1358</v>
      </c>
      <c r="C1360" t="s">
        <v>1363</v>
      </c>
      <c r="D1360">
        <v>16</v>
      </c>
      <c r="E1360">
        <v>21</v>
      </c>
      <c r="F1360" s="2" t="str">
        <f>IF(E1360=0,"gagal",(IF(D1360&gt;E1360,"turun",IF(D1360=E1360,"sama","naik"))))</f>
        <v>naik</v>
      </c>
      <c r="G1360">
        <v>18</v>
      </c>
      <c r="H1360" s="2" t="str">
        <f>IF(G1360=0,"gagal",(IF(D1360&gt;G1360,"turun",IF(D1360=G1360,"sama","naik"))))</f>
        <v>naik</v>
      </c>
      <c r="I1360">
        <v>5</v>
      </c>
      <c r="J1360" s="2" t="str">
        <f>IF(I1360=0,"gagal",(IF(D1360&gt;I1360,"turun",IF(D1360=I1360,"sama","naik"))))</f>
        <v>turun</v>
      </c>
    </row>
    <row r="1361" spans="2:10" x14ac:dyDescent="0.25">
      <c r="B1361">
        <v>1359</v>
      </c>
      <c r="C1361" t="s">
        <v>1364</v>
      </c>
      <c r="D1361">
        <v>11</v>
      </c>
      <c r="E1361">
        <v>10</v>
      </c>
      <c r="F1361" s="2" t="str">
        <f>IF(E1361=0,"gagal",(IF(D1361&gt;E1361,"turun",IF(D1361=E1361,"sama","naik"))))</f>
        <v>turun</v>
      </c>
      <c r="G1361">
        <v>4</v>
      </c>
      <c r="H1361" s="2" t="str">
        <f>IF(G1361=0,"gagal",(IF(D1361&gt;G1361,"turun",IF(D1361=G1361,"sama","naik"))))</f>
        <v>turun</v>
      </c>
      <c r="I1361">
        <v>10</v>
      </c>
      <c r="J1361" s="2" t="str">
        <f>IF(I1361=0,"gagal",(IF(D1361&gt;I1361,"turun",IF(D1361=I1361,"sama","naik"))))</f>
        <v>turun</v>
      </c>
    </row>
    <row r="1362" spans="2:10" x14ac:dyDescent="0.25">
      <c r="B1362">
        <v>1360</v>
      </c>
      <c r="C1362" t="s">
        <v>1365</v>
      </c>
      <c r="D1362">
        <v>8</v>
      </c>
      <c r="E1362">
        <v>5</v>
      </c>
      <c r="F1362" s="2" t="str">
        <f>IF(E1362=0,"gagal",(IF(D1362&gt;E1362,"turun",IF(D1362=E1362,"sama","naik"))))</f>
        <v>turun</v>
      </c>
      <c r="G1362">
        <v>8</v>
      </c>
      <c r="H1362" s="2" t="str">
        <f>IF(G1362=0,"gagal",(IF(D1362&gt;G1362,"turun",IF(D1362=G1362,"sama","naik"))))</f>
        <v>sama</v>
      </c>
      <c r="I1362">
        <v>17</v>
      </c>
      <c r="J1362" s="2" t="str">
        <f>IF(I1362=0,"gagal",(IF(D1362&gt;I1362,"turun",IF(D1362=I1362,"sama","naik"))))</f>
        <v>naik</v>
      </c>
    </row>
    <row r="1363" spans="2:10" x14ac:dyDescent="0.25">
      <c r="B1363">
        <v>1361</v>
      </c>
      <c r="C1363" t="s">
        <v>1366</v>
      </c>
      <c r="D1363">
        <v>2</v>
      </c>
      <c r="E1363">
        <v>4</v>
      </c>
      <c r="F1363" s="2" t="str">
        <f>IF(E1363=0,"gagal",(IF(D1363&gt;E1363,"turun",IF(D1363=E1363,"sama","naik"))))</f>
        <v>naik</v>
      </c>
      <c r="G1363">
        <v>4</v>
      </c>
      <c r="H1363" s="2" t="str">
        <f>IF(G1363=0,"gagal",(IF(D1363&gt;G1363,"turun",IF(D1363=G1363,"sama","naik"))))</f>
        <v>naik</v>
      </c>
      <c r="I1363">
        <v>7</v>
      </c>
      <c r="J1363" s="2" t="str">
        <f>IF(I1363=0,"gagal",(IF(D1363&gt;I1363,"turun",IF(D1363=I1363,"sama","naik"))))</f>
        <v>naik</v>
      </c>
    </row>
    <row r="1364" spans="2:10" x14ac:dyDescent="0.25">
      <c r="B1364">
        <v>1362</v>
      </c>
      <c r="C1364" t="s">
        <v>1367</v>
      </c>
      <c r="D1364">
        <v>35</v>
      </c>
      <c r="E1364">
        <v>0</v>
      </c>
      <c r="F1364" s="2" t="str">
        <f>IF(E1364=0,"gagal",(IF(D1364&gt;E1364,"turun",IF(D1364=E1364,"sama","naik"))))</f>
        <v>gagal</v>
      </c>
      <c r="G1364">
        <v>8</v>
      </c>
      <c r="H1364" s="2" t="str">
        <f>IF(G1364=0,"gagal",(IF(D1364&gt;G1364,"turun",IF(D1364=G1364,"sama","naik"))))</f>
        <v>turun</v>
      </c>
      <c r="I1364">
        <v>15</v>
      </c>
      <c r="J1364" s="2" t="str">
        <f>IF(I1364=0,"gagal",(IF(D1364&gt;I1364,"turun",IF(D1364=I1364,"sama","naik"))))</f>
        <v>turun</v>
      </c>
    </row>
    <row r="1365" spans="2:10" x14ac:dyDescent="0.25">
      <c r="B1365">
        <v>1363</v>
      </c>
      <c r="C1365" t="s">
        <v>1368</v>
      </c>
      <c r="D1365">
        <v>27</v>
      </c>
      <c r="E1365">
        <v>27</v>
      </c>
      <c r="F1365" s="2" t="str">
        <f>IF(E1365=0,"gagal",(IF(D1365&gt;E1365,"turun",IF(D1365=E1365,"sama","naik"))))</f>
        <v>sama</v>
      </c>
      <c r="G1365">
        <v>24</v>
      </c>
      <c r="H1365" s="2" t="str">
        <f>IF(G1365=0,"gagal",(IF(D1365&gt;G1365,"turun",IF(D1365=G1365,"sama","naik"))))</f>
        <v>turun</v>
      </c>
      <c r="I1365">
        <v>19</v>
      </c>
      <c r="J1365" s="2" t="str">
        <f>IF(I1365=0,"gagal",(IF(D1365&gt;I1365,"turun",IF(D1365=I1365,"sama","naik"))))</f>
        <v>turun</v>
      </c>
    </row>
    <row r="1366" spans="2:10" x14ac:dyDescent="0.25">
      <c r="B1366">
        <v>1364</v>
      </c>
      <c r="C1366" t="s">
        <v>1369</v>
      </c>
      <c r="D1366">
        <v>3</v>
      </c>
      <c r="E1366">
        <v>2</v>
      </c>
      <c r="F1366" s="2" t="str">
        <f>IF(E1366=0,"gagal",(IF(D1366&gt;E1366,"turun",IF(D1366=E1366,"sama","naik"))))</f>
        <v>turun</v>
      </c>
      <c r="G1366">
        <v>2</v>
      </c>
      <c r="H1366" s="2" t="str">
        <f>IF(G1366=0,"gagal",(IF(D1366&gt;G1366,"turun",IF(D1366=G1366,"sama","naik"))))</f>
        <v>turun</v>
      </c>
      <c r="I1366">
        <v>9</v>
      </c>
      <c r="J1366" s="2" t="str">
        <f>IF(I1366=0,"gagal",(IF(D1366&gt;I1366,"turun",IF(D1366=I1366,"sama","naik"))))</f>
        <v>naik</v>
      </c>
    </row>
    <row r="1367" spans="2:10" x14ac:dyDescent="0.25">
      <c r="B1367">
        <v>1365</v>
      </c>
      <c r="C1367" t="s">
        <v>1370</v>
      </c>
      <c r="D1367">
        <v>2</v>
      </c>
      <c r="E1367">
        <v>7</v>
      </c>
      <c r="F1367" s="2" t="str">
        <f>IF(E1367=0,"gagal",(IF(D1367&gt;E1367,"turun",IF(D1367=E1367,"sama","naik"))))</f>
        <v>naik</v>
      </c>
      <c r="G1367">
        <v>11</v>
      </c>
      <c r="H1367" s="2" t="str">
        <f>IF(G1367=0,"gagal",(IF(D1367&gt;G1367,"turun",IF(D1367=G1367,"sama","naik"))))</f>
        <v>naik</v>
      </c>
      <c r="I1367">
        <v>5</v>
      </c>
      <c r="J1367" s="2" t="str">
        <f>IF(I1367=0,"gagal",(IF(D1367&gt;I1367,"turun",IF(D1367=I1367,"sama","naik"))))</f>
        <v>naik</v>
      </c>
    </row>
    <row r="1368" spans="2:10" x14ac:dyDescent="0.25">
      <c r="B1368">
        <v>1366</v>
      </c>
      <c r="C1368" t="s">
        <v>1371</v>
      </c>
      <c r="D1368">
        <v>9</v>
      </c>
      <c r="E1368">
        <v>14</v>
      </c>
      <c r="F1368" s="2" t="str">
        <f>IF(E1368=0,"gagal",(IF(D1368&gt;E1368,"turun",IF(D1368=E1368,"sama","naik"))))</f>
        <v>naik</v>
      </c>
      <c r="G1368">
        <v>6</v>
      </c>
      <c r="H1368" s="2" t="str">
        <f>IF(G1368=0,"gagal",(IF(D1368&gt;G1368,"turun",IF(D1368=G1368,"sama","naik"))))</f>
        <v>turun</v>
      </c>
      <c r="I1368">
        <v>17</v>
      </c>
      <c r="J1368" s="2" t="str">
        <f>IF(I1368=0,"gagal",(IF(D1368&gt;I1368,"turun",IF(D1368=I1368,"sama","naik"))))</f>
        <v>naik</v>
      </c>
    </row>
    <row r="1369" spans="2:10" x14ac:dyDescent="0.25">
      <c r="B1369">
        <v>1367</v>
      </c>
      <c r="C1369" t="s">
        <v>1372</v>
      </c>
      <c r="D1369">
        <v>20</v>
      </c>
      <c r="E1369">
        <v>10</v>
      </c>
      <c r="F1369" s="2" t="str">
        <f>IF(E1369=0,"gagal",(IF(D1369&gt;E1369,"turun",IF(D1369=E1369,"sama","naik"))))</f>
        <v>turun</v>
      </c>
      <c r="G1369">
        <v>18</v>
      </c>
      <c r="H1369" s="2" t="str">
        <f>IF(G1369=0,"gagal",(IF(D1369&gt;G1369,"turun",IF(D1369=G1369,"sama","naik"))))</f>
        <v>turun</v>
      </c>
      <c r="I1369">
        <v>18</v>
      </c>
      <c r="J1369" s="2" t="str">
        <f>IF(I1369=0,"gagal",(IF(D1369&gt;I1369,"turun",IF(D1369=I1369,"sama","naik"))))</f>
        <v>turun</v>
      </c>
    </row>
    <row r="1370" spans="2:10" x14ac:dyDescent="0.25">
      <c r="B1370">
        <v>1368</v>
      </c>
      <c r="C1370" t="s">
        <v>1373</v>
      </c>
      <c r="D1370">
        <v>13</v>
      </c>
      <c r="E1370">
        <v>32</v>
      </c>
      <c r="F1370" s="2" t="str">
        <f>IF(E1370=0,"gagal",(IF(D1370&gt;E1370,"turun",IF(D1370=E1370,"sama","naik"))))</f>
        <v>naik</v>
      </c>
      <c r="G1370">
        <v>16</v>
      </c>
      <c r="H1370" s="2" t="str">
        <f>IF(G1370=0,"gagal",(IF(D1370&gt;G1370,"turun",IF(D1370=G1370,"sama","naik"))))</f>
        <v>naik</v>
      </c>
      <c r="I1370">
        <v>30</v>
      </c>
      <c r="J1370" s="2" t="str">
        <f>IF(I1370=0,"gagal",(IF(D1370&gt;I1370,"turun",IF(D1370=I1370,"sama","naik"))))</f>
        <v>naik</v>
      </c>
    </row>
    <row r="1371" spans="2:10" x14ac:dyDescent="0.25">
      <c r="B1371">
        <v>1369</v>
      </c>
      <c r="C1371" t="s">
        <v>1374</v>
      </c>
      <c r="D1371">
        <v>1</v>
      </c>
      <c r="E1371">
        <v>4</v>
      </c>
      <c r="F1371" s="2" t="str">
        <f>IF(E1371=0,"gagal",(IF(D1371&gt;E1371,"turun",IF(D1371=E1371,"sama","naik"))))</f>
        <v>naik</v>
      </c>
      <c r="G1371">
        <v>1</v>
      </c>
      <c r="H1371" s="2" t="str">
        <f>IF(G1371=0,"gagal",(IF(D1371&gt;G1371,"turun",IF(D1371=G1371,"sama","naik"))))</f>
        <v>sama</v>
      </c>
      <c r="I1371">
        <v>1</v>
      </c>
      <c r="J1371" s="2" t="str">
        <f>IF(I1371=0,"gagal",(IF(D1371&gt;I1371,"turun",IF(D1371=I1371,"sama","naik"))))</f>
        <v>sama</v>
      </c>
    </row>
    <row r="1372" spans="2:10" x14ac:dyDescent="0.25">
      <c r="B1372">
        <v>1370</v>
      </c>
      <c r="C1372" t="s">
        <v>1375</v>
      </c>
      <c r="D1372">
        <v>26</v>
      </c>
      <c r="E1372">
        <v>11</v>
      </c>
      <c r="F1372" s="2" t="str">
        <f>IF(E1372=0,"gagal",(IF(D1372&gt;E1372,"turun",IF(D1372=E1372,"sama","naik"))))</f>
        <v>turun</v>
      </c>
      <c r="G1372">
        <v>26</v>
      </c>
      <c r="H1372" s="2" t="str">
        <f>IF(G1372=0,"gagal",(IF(D1372&gt;G1372,"turun",IF(D1372=G1372,"sama","naik"))))</f>
        <v>sama</v>
      </c>
      <c r="I1372">
        <v>6</v>
      </c>
      <c r="J1372" s="2" t="str">
        <f>IF(I1372=0,"gagal",(IF(D1372&gt;I1372,"turun",IF(D1372=I1372,"sama","naik"))))</f>
        <v>turun</v>
      </c>
    </row>
    <row r="1373" spans="2:10" x14ac:dyDescent="0.25">
      <c r="B1373">
        <v>1371</v>
      </c>
      <c r="C1373" t="s">
        <v>1376</v>
      </c>
      <c r="D1373">
        <v>1</v>
      </c>
      <c r="E1373">
        <v>1</v>
      </c>
      <c r="F1373" s="2" t="str">
        <f>IF(E1373=0,"gagal",(IF(D1373&gt;E1373,"turun",IF(D1373=E1373,"sama","naik"))))</f>
        <v>sama</v>
      </c>
      <c r="G1373">
        <v>1</v>
      </c>
      <c r="H1373" s="2" t="str">
        <f>IF(G1373=0,"gagal",(IF(D1373&gt;G1373,"turun",IF(D1373=G1373,"sama","naik"))))</f>
        <v>sama</v>
      </c>
      <c r="I1373">
        <v>1</v>
      </c>
      <c r="J1373" s="2" t="str">
        <f>IF(I1373=0,"gagal",(IF(D1373&gt;I1373,"turun",IF(D1373=I1373,"sama","naik"))))</f>
        <v>sama</v>
      </c>
    </row>
    <row r="1374" spans="2:10" x14ac:dyDescent="0.25">
      <c r="B1374">
        <v>1372</v>
      </c>
      <c r="C1374" t="s">
        <v>1377</v>
      </c>
      <c r="D1374">
        <v>33</v>
      </c>
      <c r="E1374">
        <v>20</v>
      </c>
      <c r="F1374" s="2" t="str">
        <f>IF(E1374=0,"gagal",(IF(D1374&gt;E1374,"turun",IF(D1374=E1374,"sama","naik"))))</f>
        <v>turun</v>
      </c>
      <c r="G1374">
        <v>35</v>
      </c>
      <c r="H1374" s="2" t="str">
        <f>IF(G1374=0,"gagal",(IF(D1374&gt;G1374,"turun",IF(D1374=G1374,"sama","naik"))))</f>
        <v>naik</v>
      </c>
      <c r="I1374">
        <v>26</v>
      </c>
      <c r="J1374" s="2" t="str">
        <f>IF(I1374=0,"gagal",(IF(D1374&gt;I1374,"turun",IF(D1374=I1374,"sama","naik"))))</f>
        <v>turun</v>
      </c>
    </row>
    <row r="1375" spans="2:10" x14ac:dyDescent="0.25">
      <c r="B1375">
        <v>1373</v>
      </c>
      <c r="C1375" t="s">
        <v>1378</v>
      </c>
      <c r="D1375">
        <v>7</v>
      </c>
      <c r="E1375">
        <v>8</v>
      </c>
      <c r="F1375" s="2" t="str">
        <f>IF(E1375=0,"gagal",(IF(D1375&gt;E1375,"turun",IF(D1375=E1375,"sama","naik"))))</f>
        <v>naik</v>
      </c>
      <c r="G1375">
        <v>8</v>
      </c>
      <c r="H1375" s="2" t="str">
        <f>IF(G1375=0,"gagal",(IF(D1375&gt;G1375,"turun",IF(D1375=G1375,"sama","naik"))))</f>
        <v>naik</v>
      </c>
      <c r="I1375">
        <v>8</v>
      </c>
      <c r="J1375" s="2" t="str">
        <f>IF(I1375=0,"gagal",(IF(D1375&gt;I1375,"turun",IF(D1375=I1375,"sama","naik"))))</f>
        <v>naik</v>
      </c>
    </row>
    <row r="1376" spans="2:10" x14ac:dyDescent="0.25">
      <c r="B1376">
        <v>1374</v>
      </c>
      <c r="C1376" t="s">
        <v>1379</v>
      </c>
      <c r="D1376">
        <v>7</v>
      </c>
      <c r="E1376">
        <v>7</v>
      </c>
      <c r="F1376" s="2" t="str">
        <f>IF(E1376=0,"gagal",(IF(D1376&gt;E1376,"turun",IF(D1376=E1376,"sama","naik"))))</f>
        <v>sama</v>
      </c>
      <c r="G1376">
        <v>5</v>
      </c>
      <c r="H1376" s="2" t="str">
        <f>IF(G1376=0,"gagal",(IF(D1376&gt;G1376,"turun",IF(D1376=G1376,"sama","naik"))))</f>
        <v>turun</v>
      </c>
      <c r="I1376">
        <v>4</v>
      </c>
      <c r="J1376" s="2" t="str">
        <f>IF(I1376=0,"gagal",(IF(D1376&gt;I1376,"turun",IF(D1376=I1376,"sama","naik"))))</f>
        <v>turun</v>
      </c>
    </row>
    <row r="1377" spans="2:10" x14ac:dyDescent="0.25">
      <c r="B1377">
        <v>1375</v>
      </c>
      <c r="C1377" t="s">
        <v>1380</v>
      </c>
      <c r="D1377">
        <v>4</v>
      </c>
      <c r="E1377">
        <v>4</v>
      </c>
      <c r="F1377" s="2" t="str">
        <f>IF(E1377=0,"gagal",(IF(D1377&gt;E1377,"turun",IF(D1377=E1377,"sama","naik"))))</f>
        <v>sama</v>
      </c>
      <c r="G1377">
        <v>4</v>
      </c>
      <c r="H1377" s="2" t="str">
        <f>IF(G1377=0,"gagal",(IF(D1377&gt;G1377,"turun",IF(D1377=G1377,"sama","naik"))))</f>
        <v>sama</v>
      </c>
      <c r="I1377">
        <v>4</v>
      </c>
      <c r="J1377" s="2" t="str">
        <f>IF(I1377=0,"gagal",(IF(D1377&gt;I1377,"turun",IF(D1377=I1377,"sama","naik"))))</f>
        <v>sama</v>
      </c>
    </row>
    <row r="1378" spans="2:10" x14ac:dyDescent="0.25">
      <c r="B1378">
        <v>1376</v>
      </c>
      <c r="C1378" t="s">
        <v>1381</v>
      </c>
      <c r="D1378">
        <v>10</v>
      </c>
      <c r="E1378">
        <v>10</v>
      </c>
      <c r="F1378" s="2" t="str">
        <f>IF(E1378=0,"gagal",(IF(D1378&gt;E1378,"turun",IF(D1378=E1378,"sama","naik"))))</f>
        <v>sama</v>
      </c>
      <c r="G1378">
        <v>10</v>
      </c>
      <c r="H1378" s="2" t="str">
        <f>IF(G1378=0,"gagal",(IF(D1378&gt;G1378,"turun",IF(D1378=G1378,"sama","naik"))))</f>
        <v>sama</v>
      </c>
      <c r="I1378">
        <v>18</v>
      </c>
      <c r="J1378" s="2" t="str">
        <f>IF(I1378=0,"gagal",(IF(D1378&gt;I1378,"turun",IF(D1378=I1378,"sama","naik"))))</f>
        <v>naik</v>
      </c>
    </row>
    <row r="1379" spans="2:10" x14ac:dyDescent="0.25">
      <c r="B1379">
        <v>1377</v>
      </c>
      <c r="C1379" t="s">
        <v>1382</v>
      </c>
      <c r="D1379">
        <v>18</v>
      </c>
      <c r="E1379">
        <v>26</v>
      </c>
      <c r="F1379" s="2" t="str">
        <f>IF(E1379=0,"gagal",(IF(D1379&gt;E1379,"turun",IF(D1379=E1379,"sama","naik"))))</f>
        <v>naik</v>
      </c>
      <c r="G1379">
        <v>16</v>
      </c>
      <c r="H1379" s="2" t="str">
        <f>IF(G1379=0,"gagal",(IF(D1379&gt;G1379,"turun",IF(D1379=G1379,"sama","naik"))))</f>
        <v>turun</v>
      </c>
      <c r="I1379">
        <v>17</v>
      </c>
      <c r="J1379" s="2" t="str">
        <f>IF(I1379=0,"gagal",(IF(D1379&gt;I1379,"turun",IF(D1379=I1379,"sama","naik"))))</f>
        <v>turun</v>
      </c>
    </row>
    <row r="1380" spans="2:10" x14ac:dyDescent="0.25">
      <c r="B1380">
        <v>1378</v>
      </c>
      <c r="C1380" t="s">
        <v>1383</v>
      </c>
      <c r="D1380">
        <v>1</v>
      </c>
      <c r="E1380">
        <v>5</v>
      </c>
      <c r="F1380" s="2" t="str">
        <f>IF(E1380=0,"gagal",(IF(D1380&gt;E1380,"turun",IF(D1380=E1380,"sama","naik"))))</f>
        <v>naik</v>
      </c>
      <c r="G1380">
        <v>2</v>
      </c>
      <c r="H1380" s="2" t="str">
        <f>IF(G1380=0,"gagal",(IF(D1380&gt;G1380,"turun",IF(D1380=G1380,"sama","naik"))))</f>
        <v>naik</v>
      </c>
      <c r="I1380">
        <v>3</v>
      </c>
      <c r="J1380" s="2" t="str">
        <f>IF(I1380=0,"gagal",(IF(D1380&gt;I1380,"turun",IF(D1380=I1380,"sama","naik"))))</f>
        <v>naik</v>
      </c>
    </row>
    <row r="1381" spans="2:10" x14ac:dyDescent="0.25">
      <c r="B1381">
        <v>1379</v>
      </c>
      <c r="C1381" t="s">
        <v>1384</v>
      </c>
      <c r="D1381">
        <v>2</v>
      </c>
      <c r="E1381">
        <v>13</v>
      </c>
      <c r="F1381" s="2" t="str">
        <f>IF(E1381=0,"gagal",(IF(D1381&gt;E1381,"turun",IF(D1381=E1381,"sama","naik"))))</f>
        <v>naik</v>
      </c>
      <c r="G1381">
        <v>2</v>
      </c>
      <c r="H1381" s="2" t="str">
        <f>IF(G1381=0,"gagal",(IF(D1381&gt;G1381,"turun",IF(D1381=G1381,"sama","naik"))))</f>
        <v>sama</v>
      </c>
      <c r="I1381">
        <v>10</v>
      </c>
      <c r="J1381" s="2" t="str">
        <f>IF(I1381=0,"gagal",(IF(D1381&gt;I1381,"turun",IF(D1381=I1381,"sama","naik"))))</f>
        <v>naik</v>
      </c>
    </row>
    <row r="1382" spans="2:10" x14ac:dyDescent="0.25">
      <c r="B1382">
        <v>1380</v>
      </c>
      <c r="C1382" t="s">
        <v>1385</v>
      </c>
      <c r="D1382">
        <v>4</v>
      </c>
      <c r="E1382">
        <v>5</v>
      </c>
      <c r="F1382" s="2" t="str">
        <f>IF(E1382=0,"gagal",(IF(D1382&gt;E1382,"turun",IF(D1382=E1382,"sama","naik"))))</f>
        <v>naik</v>
      </c>
      <c r="G1382">
        <v>4</v>
      </c>
      <c r="H1382" s="2" t="str">
        <f>IF(G1382=0,"gagal",(IF(D1382&gt;G1382,"turun",IF(D1382=G1382,"sama","naik"))))</f>
        <v>sama</v>
      </c>
      <c r="I1382">
        <v>5</v>
      </c>
      <c r="J1382" s="2" t="str">
        <f>IF(I1382=0,"gagal",(IF(D1382&gt;I1382,"turun",IF(D1382=I1382,"sama","naik"))))</f>
        <v>naik</v>
      </c>
    </row>
    <row r="1383" spans="2:10" x14ac:dyDescent="0.25">
      <c r="B1383">
        <v>1381</v>
      </c>
      <c r="C1383" t="s">
        <v>1386</v>
      </c>
      <c r="D1383">
        <v>8</v>
      </c>
      <c r="E1383">
        <v>10</v>
      </c>
      <c r="F1383" s="2" t="str">
        <f>IF(E1383=0,"gagal",(IF(D1383&gt;E1383,"turun",IF(D1383=E1383,"sama","naik"))))</f>
        <v>naik</v>
      </c>
      <c r="G1383">
        <v>5</v>
      </c>
      <c r="H1383" s="2" t="str">
        <f>IF(G1383=0,"gagal",(IF(D1383&gt;G1383,"turun",IF(D1383=G1383,"sama","naik"))))</f>
        <v>turun</v>
      </c>
      <c r="I1383">
        <v>5</v>
      </c>
      <c r="J1383" s="2" t="str">
        <f>IF(I1383=0,"gagal",(IF(D1383&gt;I1383,"turun",IF(D1383=I1383,"sama","naik"))))</f>
        <v>turun</v>
      </c>
    </row>
    <row r="1384" spans="2:10" x14ac:dyDescent="0.25">
      <c r="B1384">
        <v>1382</v>
      </c>
      <c r="C1384" t="s">
        <v>1387</v>
      </c>
      <c r="D1384">
        <v>1</v>
      </c>
      <c r="E1384">
        <v>3</v>
      </c>
      <c r="F1384" s="2" t="str">
        <f>IF(E1384=0,"gagal",(IF(D1384&gt;E1384,"turun",IF(D1384=E1384,"sama","naik"))))</f>
        <v>naik</v>
      </c>
      <c r="G1384">
        <v>1</v>
      </c>
      <c r="H1384" s="2" t="str">
        <f>IF(G1384=0,"gagal",(IF(D1384&gt;G1384,"turun",IF(D1384=G1384,"sama","naik"))))</f>
        <v>sama</v>
      </c>
      <c r="I1384">
        <v>3</v>
      </c>
      <c r="J1384" s="2" t="str">
        <f>IF(I1384=0,"gagal",(IF(D1384&gt;I1384,"turun",IF(D1384=I1384,"sama","naik"))))</f>
        <v>naik</v>
      </c>
    </row>
    <row r="1385" spans="2:10" x14ac:dyDescent="0.25">
      <c r="B1385">
        <v>1383</v>
      </c>
      <c r="C1385" t="s">
        <v>1388</v>
      </c>
      <c r="D1385">
        <v>3</v>
      </c>
      <c r="E1385">
        <v>14</v>
      </c>
      <c r="F1385" s="2" t="str">
        <f>IF(E1385=0,"gagal",(IF(D1385&gt;E1385,"turun",IF(D1385=E1385,"sama","naik"))))</f>
        <v>naik</v>
      </c>
      <c r="G1385">
        <v>3</v>
      </c>
      <c r="H1385" s="2" t="str">
        <f>IF(G1385=0,"gagal",(IF(D1385&gt;G1385,"turun",IF(D1385=G1385,"sama","naik"))))</f>
        <v>sama</v>
      </c>
      <c r="I1385">
        <v>16</v>
      </c>
      <c r="J1385" s="2" t="str">
        <f>IF(I1385=0,"gagal",(IF(D1385&gt;I1385,"turun",IF(D1385=I1385,"sama","naik"))))</f>
        <v>naik</v>
      </c>
    </row>
    <row r="1386" spans="2:10" x14ac:dyDescent="0.25">
      <c r="B1386">
        <v>1384</v>
      </c>
      <c r="C1386" t="s">
        <v>1389</v>
      </c>
      <c r="D1386">
        <v>15</v>
      </c>
      <c r="E1386">
        <v>21</v>
      </c>
      <c r="F1386" s="2" t="str">
        <f>IF(E1386=0,"gagal",(IF(D1386&gt;E1386,"turun",IF(D1386=E1386,"sama","naik"))))</f>
        <v>naik</v>
      </c>
      <c r="G1386">
        <v>15</v>
      </c>
      <c r="H1386" s="2" t="str">
        <f>IF(G1386=0,"gagal",(IF(D1386&gt;G1386,"turun",IF(D1386=G1386,"sama","naik"))))</f>
        <v>sama</v>
      </c>
      <c r="I1386">
        <v>20</v>
      </c>
      <c r="J1386" s="2" t="str">
        <f>IF(I1386=0,"gagal",(IF(D1386&gt;I1386,"turun",IF(D1386=I1386,"sama","naik"))))</f>
        <v>naik</v>
      </c>
    </row>
    <row r="1387" spans="2:10" x14ac:dyDescent="0.25">
      <c r="B1387">
        <v>1385</v>
      </c>
      <c r="C1387" t="s">
        <v>1390</v>
      </c>
      <c r="D1387">
        <v>10</v>
      </c>
      <c r="E1387">
        <v>9</v>
      </c>
      <c r="F1387" s="2" t="str">
        <f>IF(E1387=0,"gagal",(IF(D1387&gt;E1387,"turun",IF(D1387=E1387,"sama","naik"))))</f>
        <v>turun</v>
      </c>
      <c r="G1387">
        <v>13</v>
      </c>
      <c r="H1387" s="2" t="str">
        <f>IF(G1387=0,"gagal",(IF(D1387&gt;G1387,"turun",IF(D1387=G1387,"sama","naik"))))</f>
        <v>naik</v>
      </c>
      <c r="I1387">
        <v>4</v>
      </c>
      <c r="J1387" s="2" t="str">
        <f>IF(I1387=0,"gagal",(IF(D1387&gt;I1387,"turun",IF(D1387=I1387,"sama","naik"))))</f>
        <v>turun</v>
      </c>
    </row>
    <row r="1388" spans="2:10" x14ac:dyDescent="0.25">
      <c r="B1388">
        <v>1386</v>
      </c>
      <c r="C1388" t="s">
        <v>1391</v>
      </c>
      <c r="D1388">
        <v>10</v>
      </c>
      <c r="E1388">
        <v>9</v>
      </c>
      <c r="F1388" s="2" t="str">
        <f>IF(E1388=0,"gagal",(IF(D1388&gt;E1388,"turun",IF(D1388=E1388,"sama","naik"))))</f>
        <v>turun</v>
      </c>
      <c r="G1388">
        <v>10</v>
      </c>
      <c r="H1388" s="2" t="str">
        <f>IF(G1388=0,"gagal",(IF(D1388&gt;G1388,"turun",IF(D1388=G1388,"sama","naik"))))</f>
        <v>sama</v>
      </c>
      <c r="I1388">
        <v>9</v>
      </c>
      <c r="J1388" s="2" t="str">
        <f>IF(I1388=0,"gagal",(IF(D1388&gt;I1388,"turun",IF(D1388=I1388,"sama","naik"))))</f>
        <v>turun</v>
      </c>
    </row>
    <row r="1389" spans="2:10" x14ac:dyDescent="0.25">
      <c r="B1389">
        <v>1387</v>
      </c>
      <c r="C1389" t="s">
        <v>1392</v>
      </c>
      <c r="D1389">
        <v>1</v>
      </c>
      <c r="E1389">
        <v>1</v>
      </c>
      <c r="F1389" s="2" t="str">
        <f>IF(E1389=0,"gagal",(IF(D1389&gt;E1389,"turun",IF(D1389=E1389,"sama","naik"))))</f>
        <v>sama</v>
      </c>
      <c r="G1389">
        <v>1</v>
      </c>
      <c r="H1389" s="2" t="str">
        <f>IF(G1389=0,"gagal",(IF(D1389&gt;G1389,"turun",IF(D1389=G1389,"sama","naik"))))</f>
        <v>sama</v>
      </c>
      <c r="I1389">
        <v>1</v>
      </c>
      <c r="J1389" s="2" t="str">
        <f>IF(I1389=0,"gagal",(IF(D1389&gt;I1389,"turun",IF(D1389=I1389,"sama","naik"))))</f>
        <v>sama</v>
      </c>
    </row>
    <row r="1390" spans="2:10" x14ac:dyDescent="0.25">
      <c r="B1390">
        <v>1388</v>
      </c>
      <c r="C1390" t="s">
        <v>1393</v>
      </c>
      <c r="D1390">
        <v>27</v>
      </c>
      <c r="E1390">
        <v>22</v>
      </c>
      <c r="F1390" s="2" t="str">
        <f>IF(E1390=0,"gagal",(IF(D1390&gt;E1390,"turun",IF(D1390=E1390,"sama","naik"))))</f>
        <v>turun</v>
      </c>
      <c r="G1390">
        <v>27</v>
      </c>
      <c r="H1390" s="2" t="str">
        <f>IF(G1390=0,"gagal",(IF(D1390&gt;G1390,"turun",IF(D1390=G1390,"sama","naik"))))</f>
        <v>sama</v>
      </c>
      <c r="I1390">
        <v>12</v>
      </c>
      <c r="J1390" s="2" t="str">
        <f>IF(I1390=0,"gagal",(IF(D1390&gt;I1390,"turun",IF(D1390=I1390,"sama","naik"))))</f>
        <v>turun</v>
      </c>
    </row>
    <row r="1391" spans="2:10" x14ac:dyDescent="0.25">
      <c r="B1391">
        <v>1389</v>
      </c>
      <c r="C1391" t="s">
        <v>1394</v>
      </c>
      <c r="D1391">
        <v>31</v>
      </c>
      <c r="E1391">
        <v>9</v>
      </c>
      <c r="F1391" s="2" t="str">
        <f>IF(E1391=0,"gagal",(IF(D1391&gt;E1391,"turun",IF(D1391=E1391,"sama","naik"))))</f>
        <v>turun</v>
      </c>
      <c r="G1391">
        <v>28</v>
      </c>
      <c r="H1391" s="2" t="str">
        <f>IF(G1391=0,"gagal",(IF(D1391&gt;G1391,"turun",IF(D1391=G1391,"sama","naik"))))</f>
        <v>turun</v>
      </c>
      <c r="I1391">
        <v>29</v>
      </c>
      <c r="J1391" s="2" t="str">
        <f>IF(I1391=0,"gagal",(IF(D1391&gt;I1391,"turun",IF(D1391=I1391,"sama","naik"))))</f>
        <v>turun</v>
      </c>
    </row>
    <row r="1392" spans="2:10" x14ac:dyDescent="0.25">
      <c r="B1392">
        <v>1390</v>
      </c>
      <c r="C1392" t="s">
        <v>1395</v>
      </c>
      <c r="D1392">
        <v>28</v>
      </c>
      <c r="E1392">
        <v>3</v>
      </c>
      <c r="F1392" s="2" t="str">
        <f>IF(E1392=0,"gagal",(IF(D1392&gt;E1392,"turun",IF(D1392=E1392,"sama","naik"))))</f>
        <v>turun</v>
      </c>
      <c r="G1392">
        <v>28</v>
      </c>
      <c r="H1392" s="2" t="str">
        <f>IF(G1392=0,"gagal",(IF(D1392&gt;G1392,"turun",IF(D1392=G1392,"sama","naik"))))</f>
        <v>sama</v>
      </c>
      <c r="I1392">
        <v>19</v>
      </c>
      <c r="J1392" s="2" t="str">
        <f>IF(I1392=0,"gagal",(IF(D1392&gt;I1392,"turun",IF(D1392=I1392,"sama","naik"))))</f>
        <v>turun</v>
      </c>
    </row>
    <row r="1393" spans="2:10" x14ac:dyDescent="0.25">
      <c r="B1393">
        <v>1391</v>
      </c>
      <c r="C1393" t="s">
        <v>1396</v>
      </c>
      <c r="D1393">
        <v>4</v>
      </c>
      <c r="E1393">
        <v>4</v>
      </c>
      <c r="F1393" s="2" t="str">
        <f>IF(E1393=0,"gagal",(IF(D1393&gt;E1393,"turun",IF(D1393=E1393,"sama","naik"))))</f>
        <v>sama</v>
      </c>
      <c r="G1393">
        <v>6</v>
      </c>
      <c r="H1393" s="2" t="str">
        <f>IF(G1393=0,"gagal",(IF(D1393&gt;G1393,"turun",IF(D1393=G1393,"sama","naik"))))</f>
        <v>naik</v>
      </c>
      <c r="I1393">
        <v>3</v>
      </c>
      <c r="J1393" s="2" t="str">
        <f>IF(I1393=0,"gagal",(IF(D1393&gt;I1393,"turun",IF(D1393=I1393,"sama","naik"))))</f>
        <v>turun</v>
      </c>
    </row>
    <row r="1394" spans="2:10" x14ac:dyDescent="0.25">
      <c r="B1394">
        <v>1392</v>
      </c>
      <c r="C1394" t="s">
        <v>1397</v>
      </c>
      <c r="D1394">
        <v>19</v>
      </c>
      <c r="E1394">
        <v>14</v>
      </c>
      <c r="F1394" s="2" t="str">
        <f>IF(E1394=0,"gagal",(IF(D1394&gt;E1394,"turun",IF(D1394=E1394,"sama","naik"))))</f>
        <v>turun</v>
      </c>
      <c r="G1394">
        <v>7</v>
      </c>
      <c r="H1394" s="2" t="str">
        <f>IF(G1394=0,"gagal",(IF(D1394&gt;G1394,"turun",IF(D1394=G1394,"sama","naik"))))</f>
        <v>turun</v>
      </c>
      <c r="I1394">
        <v>10</v>
      </c>
      <c r="J1394" s="2" t="str">
        <f>IF(I1394=0,"gagal",(IF(D1394&gt;I1394,"turun",IF(D1394=I1394,"sama","naik"))))</f>
        <v>turun</v>
      </c>
    </row>
    <row r="1395" spans="2:10" x14ac:dyDescent="0.25">
      <c r="B1395">
        <v>1393</v>
      </c>
      <c r="C1395" t="s">
        <v>1398</v>
      </c>
      <c r="D1395">
        <v>2</v>
      </c>
      <c r="E1395">
        <v>6</v>
      </c>
      <c r="F1395" s="2" t="str">
        <f>IF(E1395=0,"gagal",(IF(D1395&gt;E1395,"turun",IF(D1395=E1395,"sama","naik"))))</f>
        <v>naik</v>
      </c>
      <c r="G1395">
        <v>1</v>
      </c>
      <c r="H1395" s="2" t="str">
        <f>IF(G1395=0,"gagal",(IF(D1395&gt;G1395,"turun",IF(D1395=G1395,"sama","naik"))))</f>
        <v>turun</v>
      </c>
      <c r="I1395">
        <v>6</v>
      </c>
      <c r="J1395" s="2" t="str">
        <f>IF(I1395=0,"gagal",(IF(D1395&gt;I1395,"turun",IF(D1395=I1395,"sama","naik"))))</f>
        <v>naik</v>
      </c>
    </row>
    <row r="1396" spans="2:10" x14ac:dyDescent="0.25">
      <c r="B1396">
        <v>1394</v>
      </c>
      <c r="C1396" t="s">
        <v>1399</v>
      </c>
      <c r="D1396">
        <v>2</v>
      </c>
      <c r="E1396">
        <v>23</v>
      </c>
      <c r="F1396" s="2" t="str">
        <f>IF(E1396=0,"gagal",(IF(D1396&gt;E1396,"turun",IF(D1396=E1396,"sama","naik"))))</f>
        <v>naik</v>
      </c>
      <c r="G1396">
        <v>34</v>
      </c>
      <c r="H1396" s="2" t="str">
        <f>IF(G1396=0,"gagal",(IF(D1396&gt;G1396,"turun",IF(D1396=G1396,"sama","naik"))))</f>
        <v>naik</v>
      </c>
      <c r="I1396">
        <v>2</v>
      </c>
      <c r="J1396" s="2" t="str">
        <f>IF(I1396=0,"gagal",(IF(D1396&gt;I1396,"turun",IF(D1396=I1396,"sama","naik"))))</f>
        <v>sama</v>
      </c>
    </row>
    <row r="1397" spans="2:10" x14ac:dyDescent="0.25">
      <c r="B1397">
        <v>1395</v>
      </c>
      <c r="C1397" t="s">
        <v>1400</v>
      </c>
      <c r="D1397">
        <v>1</v>
      </c>
      <c r="E1397">
        <v>4</v>
      </c>
      <c r="F1397" s="2" t="str">
        <f>IF(E1397=0,"gagal",(IF(D1397&gt;E1397,"turun",IF(D1397=E1397,"sama","naik"))))</f>
        <v>naik</v>
      </c>
      <c r="G1397">
        <v>1</v>
      </c>
      <c r="H1397" s="2" t="str">
        <f>IF(G1397=0,"gagal",(IF(D1397&gt;G1397,"turun",IF(D1397=G1397,"sama","naik"))))</f>
        <v>sama</v>
      </c>
      <c r="I1397">
        <v>1</v>
      </c>
      <c r="J1397" s="2" t="str">
        <f>IF(I1397=0,"gagal",(IF(D1397&gt;I1397,"turun",IF(D1397=I1397,"sama","naik"))))</f>
        <v>sama</v>
      </c>
    </row>
    <row r="1398" spans="2:10" x14ac:dyDescent="0.25">
      <c r="B1398">
        <v>1396</v>
      </c>
      <c r="C1398" t="s">
        <v>1401</v>
      </c>
      <c r="D1398">
        <v>1</v>
      </c>
      <c r="E1398">
        <v>10</v>
      </c>
      <c r="F1398" s="2" t="str">
        <f>IF(E1398=0,"gagal",(IF(D1398&gt;E1398,"turun",IF(D1398=E1398,"sama","naik"))))</f>
        <v>naik</v>
      </c>
      <c r="G1398">
        <v>20</v>
      </c>
      <c r="H1398" s="2" t="str">
        <f>IF(G1398=0,"gagal",(IF(D1398&gt;G1398,"turun",IF(D1398=G1398,"sama","naik"))))</f>
        <v>naik</v>
      </c>
      <c r="I1398">
        <v>1</v>
      </c>
      <c r="J1398" s="2" t="str">
        <f>IF(I1398=0,"gagal",(IF(D1398&gt;I1398,"turun",IF(D1398=I1398,"sama","naik"))))</f>
        <v>sama</v>
      </c>
    </row>
    <row r="1399" spans="2:10" x14ac:dyDescent="0.25">
      <c r="B1399">
        <v>1397</v>
      </c>
      <c r="C1399" t="s">
        <v>1402</v>
      </c>
      <c r="D1399">
        <v>8</v>
      </c>
      <c r="E1399">
        <v>8</v>
      </c>
      <c r="F1399" s="2" t="str">
        <f>IF(E1399=0,"gagal",(IF(D1399&gt;E1399,"turun",IF(D1399=E1399,"sama","naik"))))</f>
        <v>sama</v>
      </c>
      <c r="G1399">
        <v>8</v>
      </c>
      <c r="H1399" s="2" t="str">
        <f>IF(G1399=0,"gagal",(IF(D1399&gt;G1399,"turun",IF(D1399=G1399,"sama","naik"))))</f>
        <v>sama</v>
      </c>
      <c r="I1399">
        <v>9</v>
      </c>
      <c r="J1399" s="2" t="str">
        <f>IF(I1399=0,"gagal",(IF(D1399&gt;I1399,"turun",IF(D1399=I1399,"sama","naik"))))</f>
        <v>naik</v>
      </c>
    </row>
    <row r="1400" spans="2:10" x14ac:dyDescent="0.25">
      <c r="B1400">
        <v>1398</v>
      </c>
      <c r="C1400" t="s">
        <v>1403</v>
      </c>
      <c r="D1400">
        <v>1</v>
      </c>
      <c r="E1400">
        <v>4</v>
      </c>
      <c r="F1400" s="2" t="str">
        <f>IF(E1400=0,"gagal",(IF(D1400&gt;E1400,"turun",IF(D1400=E1400,"sama","naik"))))</f>
        <v>naik</v>
      </c>
      <c r="G1400">
        <v>1</v>
      </c>
      <c r="H1400" s="2" t="str">
        <f>IF(G1400=0,"gagal",(IF(D1400&gt;G1400,"turun",IF(D1400=G1400,"sama","naik"))))</f>
        <v>sama</v>
      </c>
      <c r="I1400">
        <v>1</v>
      </c>
      <c r="J1400" s="2" t="str">
        <f>IF(I1400=0,"gagal",(IF(D1400&gt;I1400,"turun",IF(D1400=I1400,"sama","naik"))))</f>
        <v>sama</v>
      </c>
    </row>
    <row r="1401" spans="2:10" x14ac:dyDescent="0.25">
      <c r="B1401">
        <v>1399</v>
      </c>
      <c r="C1401" t="s">
        <v>1404</v>
      </c>
      <c r="D1401">
        <v>6</v>
      </c>
      <c r="E1401">
        <v>8</v>
      </c>
      <c r="F1401" s="2" t="str">
        <f>IF(E1401=0,"gagal",(IF(D1401&gt;E1401,"turun",IF(D1401=E1401,"sama","naik"))))</f>
        <v>naik</v>
      </c>
      <c r="G1401">
        <v>6</v>
      </c>
      <c r="H1401" s="2" t="str">
        <f>IF(G1401=0,"gagal",(IF(D1401&gt;G1401,"turun",IF(D1401=G1401,"sama","naik"))))</f>
        <v>sama</v>
      </c>
      <c r="I1401">
        <v>7</v>
      </c>
      <c r="J1401" s="2" t="str">
        <f>IF(I1401=0,"gagal",(IF(D1401&gt;I1401,"turun",IF(D1401=I1401,"sama","naik"))))</f>
        <v>naik</v>
      </c>
    </row>
    <row r="1402" spans="2:10" x14ac:dyDescent="0.25">
      <c r="B1402">
        <v>1400</v>
      </c>
      <c r="C1402" t="s">
        <v>1405</v>
      </c>
      <c r="D1402">
        <v>4</v>
      </c>
      <c r="E1402">
        <v>4</v>
      </c>
      <c r="F1402" s="2" t="str">
        <f>IF(E1402=0,"gagal",(IF(D1402&gt;E1402,"turun",IF(D1402=E1402,"sama","naik"))))</f>
        <v>sama</v>
      </c>
      <c r="G1402">
        <v>4</v>
      </c>
      <c r="H1402" s="2" t="str">
        <f>IF(G1402=0,"gagal",(IF(D1402&gt;G1402,"turun",IF(D1402=G1402,"sama","naik"))))</f>
        <v>sama</v>
      </c>
      <c r="I1402">
        <v>4</v>
      </c>
      <c r="J1402" s="2" t="str">
        <f>IF(I1402=0,"gagal",(IF(D1402&gt;I1402,"turun",IF(D1402=I1402,"sama","naik"))))</f>
        <v>sama</v>
      </c>
    </row>
    <row r="1403" spans="2:10" x14ac:dyDescent="0.25">
      <c r="B1403">
        <v>1401</v>
      </c>
      <c r="C1403" t="s">
        <v>1406</v>
      </c>
      <c r="D1403">
        <v>17</v>
      </c>
      <c r="E1403">
        <v>14</v>
      </c>
      <c r="F1403" s="2" t="str">
        <f>IF(E1403=0,"gagal",(IF(D1403&gt;E1403,"turun",IF(D1403=E1403,"sama","naik"))))</f>
        <v>turun</v>
      </c>
      <c r="G1403">
        <v>14</v>
      </c>
      <c r="H1403" s="2" t="str">
        <f>IF(G1403=0,"gagal",(IF(D1403&gt;G1403,"turun",IF(D1403=G1403,"sama","naik"))))</f>
        <v>turun</v>
      </c>
      <c r="I1403">
        <v>15</v>
      </c>
      <c r="J1403" s="2" t="str">
        <f>IF(I1403=0,"gagal",(IF(D1403&gt;I1403,"turun",IF(D1403=I1403,"sama","naik"))))</f>
        <v>turun</v>
      </c>
    </row>
    <row r="1404" spans="2:10" x14ac:dyDescent="0.25">
      <c r="B1404">
        <v>1402</v>
      </c>
      <c r="C1404" t="s">
        <v>1407</v>
      </c>
      <c r="D1404">
        <v>21</v>
      </c>
      <c r="E1404">
        <v>23</v>
      </c>
      <c r="F1404" s="2" t="str">
        <f>IF(E1404=0,"gagal",(IF(D1404&gt;E1404,"turun",IF(D1404=E1404,"sama","naik"))))</f>
        <v>naik</v>
      </c>
      <c r="G1404">
        <v>25</v>
      </c>
      <c r="H1404" s="2" t="str">
        <f>IF(G1404=0,"gagal",(IF(D1404&gt;G1404,"turun",IF(D1404=G1404,"sama","naik"))))</f>
        <v>naik</v>
      </c>
      <c r="I1404">
        <v>19</v>
      </c>
      <c r="J1404" s="2" t="str">
        <f>IF(I1404=0,"gagal",(IF(D1404&gt;I1404,"turun",IF(D1404=I1404,"sama","naik"))))</f>
        <v>turun</v>
      </c>
    </row>
    <row r="1405" spans="2:10" x14ac:dyDescent="0.25">
      <c r="B1405">
        <v>1403</v>
      </c>
      <c r="C1405" t="s">
        <v>1408</v>
      </c>
      <c r="D1405">
        <v>2</v>
      </c>
      <c r="E1405">
        <v>2</v>
      </c>
      <c r="F1405" s="2" t="str">
        <f>IF(E1405=0,"gagal",(IF(D1405&gt;E1405,"turun",IF(D1405=E1405,"sama","naik"))))</f>
        <v>sama</v>
      </c>
      <c r="G1405">
        <v>2</v>
      </c>
      <c r="H1405" s="2" t="str">
        <f>IF(G1405=0,"gagal",(IF(D1405&gt;G1405,"turun",IF(D1405=G1405,"sama","naik"))))</f>
        <v>sama</v>
      </c>
      <c r="I1405">
        <v>1</v>
      </c>
      <c r="J1405" s="2" t="str">
        <f>IF(I1405=0,"gagal",(IF(D1405&gt;I1405,"turun",IF(D1405=I1405,"sama","naik"))))</f>
        <v>turun</v>
      </c>
    </row>
    <row r="1406" spans="2:10" x14ac:dyDescent="0.25">
      <c r="B1406">
        <v>1404</v>
      </c>
      <c r="C1406" t="s">
        <v>1409</v>
      </c>
      <c r="D1406">
        <v>15</v>
      </c>
      <c r="E1406">
        <v>10</v>
      </c>
      <c r="F1406" s="2" t="str">
        <f>IF(E1406=0,"gagal",(IF(D1406&gt;E1406,"turun",IF(D1406=E1406,"sama","naik"))))</f>
        <v>turun</v>
      </c>
      <c r="G1406">
        <v>18</v>
      </c>
      <c r="H1406" s="2" t="str">
        <f>IF(G1406=0,"gagal",(IF(D1406&gt;G1406,"turun",IF(D1406=G1406,"sama","naik"))))</f>
        <v>naik</v>
      </c>
      <c r="I1406">
        <v>11</v>
      </c>
      <c r="J1406" s="2" t="str">
        <f>IF(I1406=0,"gagal",(IF(D1406&gt;I1406,"turun",IF(D1406=I1406,"sama","naik"))))</f>
        <v>turun</v>
      </c>
    </row>
    <row r="1407" spans="2:10" x14ac:dyDescent="0.25">
      <c r="B1407">
        <v>1405</v>
      </c>
      <c r="C1407" t="s">
        <v>1410</v>
      </c>
      <c r="D1407">
        <v>6</v>
      </c>
      <c r="E1407">
        <v>5</v>
      </c>
      <c r="F1407" s="2" t="str">
        <f>IF(E1407=0,"gagal",(IF(D1407&gt;E1407,"turun",IF(D1407=E1407,"sama","naik"))))</f>
        <v>turun</v>
      </c>
      <c r="G1407">
        <v>6</v>
      </c>
      <c r="H1407" s="2" t="str">
        <f>IF(G1407=0,"gagal",(IF(D1407&gt;G1407,"turun",IF(D1407=G1407,"sama","naik"))))</f>
        <v>sama</v>
      </c>
      <c r="I1407">
        <v>6</v>
      </c>
      <c r="J1407" s="2" t="str">
        <f>IF(I1407=0,"gagal",(IF(D1407&gt;I1407,"turun",IF(D1407=I1407,"sama","naik"))))</f>
        <v>sama</v>
      </c>
    </row>
    <row r="1408" spans="2:10" x14ac:dyDescent="0.25">
      <c r="B1408">
        <v>1406</v>
      </c>
      <c r="C1408" t="s">
        <v>1411</v>
      </c>
      <c r="D1408">
        <v>15</v>
      </c>
      <c r="E1408">
        <v>12</v>
      </c>
      <c r="F1408" s="2" t="str">
        <f>IF(E1408=0,"gagal",(IF(D1408&gt;E1408,"turun",IF(D1408=E1408,"sama","naik"))))</f>
        <v>turun</v>
      </c>
      <c r="G1408">
        <v>13</v>
      </c>
      <c r="H1408" s="2" t="str">
        <f>IF(G1408=0,"gagal",(IF(D1408&gt;G1408,"turun",IF(D1408=G1408,"sama","naik"))))</f>
        <v>turun</v>
      </c>
      <c r="I1408">
        <v>7</v>
      </c>
      <c r="J1408" s="2" t="str">
        <f>IF(I1408=0,"gagal",(IF(D1408&gt;I1408,"turun",IF(D1408=I1408,"sama","naik"))))</f>
        <v>turun</v>
      </c>
    </row>
    <row r="1409" spans="2:10" x14ac:dyDescent="0.25">
      <c r="B1409">
        <v>1407</v>
      </c>
      <c r="C1409" t="s">
        <v>1412</v>
      </c>
      <c r="D1409">
        <v>8</v>
      </c>
      <c r="E1409">
        <v>3</v>
      </c>
      <c r="F1409" s="2" t="str">
        <f>IF(E1409=0,"gagal",(IF(D1409&gt;E1409,"turun",IF(D1409=E1409,"sama","naik"))))</f>
        <v>turun</v>
      </c>
      <c r="G1409">
        <v>21</v>
      </c>
      <c r="H1409" s="2" t="str">
        <f>IF(G1409=0,"gagal",(IF(D1409&gt;G1409,"turun",IF(D1409=G1409,"sama","naik"))))</f>
        <v>naik</v>
      </c>
      <c r="I1409">
        <v>9</v>
      </c>
      <c r="J1409" s="2" t="str">
        <f>IF(I1409=0,"gagal",(IF(D1409&gt;I1409,"turun",IF(D1409=I1409,"sama","naik"))))</f>
        <v>naik</v>
      </c>
    </row>
    <row r="1410" spans="2:10" x14ac:dyDescent="0.25">
      <c r="B1410">
        <v>1408</v>
      </c>
      <c r="C1410" t="s">
        <v>1413</v>
      </c>
      <c r="D1410">
        <v>9</v>
      </c>
      <c r="E1410">
        <v>3</v>
      </c>
      <c r="F1410" s="2" t="str">
        <f>IF(E1410=0,"gagal",(IF(D1410&gt;E1410,"turun",IF(D1410=E1410,"sama","naik"))))</f>
        <v>turun</v>
      </c>
      <c r="G1410">
        <v>3</v>
      </c>
      <c r="H1410" s="2" t="str">
        <f>IF(G1410=0,"gagal",(IF(D1410&gt;G1410,"turun",IF(D1410=G1410,"sama","naik"))))</f>
        <v>turun</v>
      </c>
      <c r="I1410">
        <v>1</v>
      </c>
      <c r="J1410" s="2" t="str">
        <f>IF(I1410=0,"gagal",(IF(D1410&gt;I1410,"turun",IF(D1410=I1410,"sama","naik"))))</f>
        <v>turun</v>
      </c>
    </row>
    <row r="1411" spans="2:10" x14ac:dyDescent="0.25">
      <c r="B1411">
        <v>1409</v>
      </c>
      <c r="C1411" t="s">
        <v>1414</v>
      </c>
      <c r="D1411">
        <v>32</v>
      </c>
      <c r="E1411">
        <v>32</v>
      </c>
      <c r="F1411" s="2" t="str">
        <f>IF(E1411=0,"gagal",(IF(D1411&gt;E1411,"turun",IF(D1411=E1411,"sama","naik"))))</f>
        <v>sama</v>
      </c>
      <c r="G1411">
        <v>32</v>
      </c>
      <c r="H1411" s="2" t="str">
        <f>IF(G1411=0,"gagal",(IF(D1411&gt;G1411,"turun",IF(D1411=G1411,"sama","naik"))))</f>
        <v>sama</v>
      </c>
      <c r="I1411">
        <v>28</v>
      </c>
      <c r="J1411" s="2" t="str">
        <f>IF(I1411=0,"gagal",(IF(D1411&gt;I1411,"turun",IF(D1411=I1411,"sama","naik"))))</f>
        <v>turun</v>
      </c>
    </row>
    <row r="1412" spans="2:10" x14ac:dyDescent="0.25">
      <c r="B1412">
        <v>1410</v>
      </c>
      <c r="C1412" t="s">
        <v>1415</v>
      </c>
      <c r="D1412">
        <v>4</v>
      </c>
      <c r="E1412">
        <v>2</v>
      </c>
      <c r="F1412" s="2" t="str">
        <f>IF(E1412=0,"gagal",(IF(D1412&gt;E1412,"turun",IF(D1412=E1412,"sama","naik"))))</f>
        <v>turun</v>
      </c>
      <c r="G1412">
        <v>4</v>
      </c>
      <c r="H1412" s="2" t="str">
        <f>IF(G1412=0,"gagal",(IF(D1412&gt;G1412,"turun",IF(D1412=G1412,"sama","naik"))))</f>
        <v>sama</v>
      </c>
      <c r="I1412">
        <v>8</v>
      </c>
      <c r="J1412" s="2" t="str">
        <f>IF(I1412=0,"gagal",(IF(D1412&gt;I1412,"turun",IF(D1412=I1412,"sama","naik"))))</f>
        <v>naik</v>
      </c>
    </row>
    <row r="1413" spans="2:10" x14ac:dyDescent="0.25">
      <c r="B1413">
        <v>1411</v>
      </c>
      <c r="C1413" t="s">
        <v>1416</v>
      </c>
      <c r="D1413">
        <v>1</v>
      </c>
      <c r="E1413">
        <v>10</v>
      </c>
      <c r="F1413" s="2" t="str">
        <f>IF(E1413=0,"gagal",(IF(D1413&gt;E1413,"turun",IF(D1413=E1413,"sama","naik"))))</f>
        <v>naik</v>
      </c>
      <c r="G1413">
        <v>23</v>
      </c>
      <c r="H1413" s="2" t="str">
        <f>IF(G1413=0,"gagal",(IF(D1413&gt;G1413,"turun",IF(D1413=G1413,"sama","naik"))))</f>
        <v>naik</v>
      </c>
      <c r="I1413">
        <v>20</v>
      </c>
      <c r="J1413" s="2" t="str">
        <f>IF(I1413=0,"gagal",(IF(D1413&gt;I1413,"turun",IF(D1413=I1413,"sama","naik"))))</f>
        <v>naik</v>
      </c>
    </row>
    <row r="1414" spans="2:10" x14ac:dyDescent="0.25">
      <c r="B1414">
        <v>1412</v>
      </c>
      <c r="C1414" t="s">
        <v>1417</v>
      </c>
      <c r="D1414">
        <v>29</v>
      </c>
      <c r="E1414">
        <v>15</v>
      </c>
      <c r="F1414" s="2" t="str">
        <f>IF(E1414=0,"gagal",(IF(D1414&gt;E1414,"turun",IF(D1414=E1414,"sama","naik"))))</f>
        <v>turun</v>
      </c>
      <c r="G1414">
        <v>26</v>
      </c>
      <c r="H1414" s="2" t="str">
        <f>IF(G1414=0,"gagal",(IF(D1414&gt;G1414,"turun",IF(D1414=G1414,"sama","naik"))))</f>
        <v>turun</v>
      </c>
      <c r="I1414">
        <v>21</v>
      </c>
      <c r="J1414" s="2" t="str">
        <f>IF(I1414=0,"gagal",(IF(D1414&gt;I1414,"turun",IF(D1414=I1414,"sama","naik"))))</f>
        <v>turun</v>
      </c>
    </row>
    <row r="1415" spans="2:10" x14ac:dyDescent="0.25">
      <c r="B1415">
        <v>1413</v>
      </c>
      <c r="C1415" t="s">
        <v>1418</v>
      </c>
      <c r="D1415">
        <v>5</v>
      </c>
      <c r="E1415">
        <v>7</v>
      </c>
      <c r="F1415" s="2" t="str">
        <f>IF(E1415=0,"gagal",(IF(D1415&gt;E1415,"turun",IF(D1415=E1415,"sama","naik"))))</f>
        <v>naik</v>
      </c>
      <c r="G1415">
        <v>4</v>
      </c>
      <c r="H1415" s="2" t="str">
        <f>IF(G1415=0,"gagal",(IF(D1415&gt;G1415,"turun",IF(D1415=G1415,"sama","naik"))))</f>
        <v>turun</v>
      </c>
      <c r="I1415">
        <v>15</v>
      </c>
      <c r="J1415" s="2" t="str">
        <f>IF(I1415=0,"gagal",(IF(D1415&gt;I1415,"turun",IF(D1415=I1415,"sama","naik"))))</f>
        <v>naik</v>
      </c>
    </row>
    <row r="1416" spans="2:10" x14ac:dyDescent="0.25">
      <c r="B1416">
        <v>1414</v>
      </c>
      <c r="C1416" t="s">
        <v>1419</v>
      </c>
      <c r="D1416">
        <v>1</v>
      </c>
      <c r="E1416">
        <v>11</v>
      </c>
      <c r="F1416" s="2" t="str">
        <f>IF(E1416=0,"gagal",(IF(D1416&gt;E1416,"turun",IF(D1416=E1416,"sama","naik"))))</f>
        <v>naik</v>
      </c>
      <c r="G1416">
        <v>3</v>
      </c>
      <c r="H1416" s="2" t="str">
        <f>IF(G1416=0,"gagal",(IF(D1416&gt;G1416,"turun",IF(D1416=G1416,"sama","naik"))))</f>
        <v>naik</v>
      </c>
      <c r="I1416">
        <v>16</v>
      </c>
      <c r="J1416" s="2" t="str">
        <f>IF(I1416=0,"gagal",(IF(D1416&gt;I1416,"turun",IF(D1416=I1416,"sama","naik"))))</f>
        <v>naik</v>
      </c>
    </row>
    <row r="1417" spans="2:10" x14ac:dyDescent="0.25">
      <c r="B1417">
        <v>1415</v>
      </c>
      <c r="C1417" t="s">
        <v>1420</v>
      </c>
      <c r="D1417">
        <v>6</v>
      </c>
      <c r="E1417">
        <v>1</v>
      </c>
      <c r="F1417" s="2" t="str">
        <f>IF(E1417=0,"gagal",(IF(D1417&gt;E1417,"turun",IF(D1417=E1417,"sama","naik"))))</f>
        <v>turun</v>
      </c>
      <c r="G1417">
        <v>4</v>
      </c>
      <c r="H1417" s="2" t="str">
        <f>IF(G1417=0,"gagal",(IF(D1417&gt;G1417,"turun",IF(D1417=G1417,"sama","naik"))))</f>
        <v>turun</v>
      </c>
      <c r="I1417">
        <v>18</v>
      </c>
      <c r="J1417" s="2" t="str">
        <f>IF(I1417=0,"gagal",(IF(D1417&gt;I1417,"turun",IF(D1417=I1417,"sama","naik"))))</f>
        <v>naik</v>
      </c>
    </row>
    <row r="1418" spans="2:10" x14ac:dyDescent="0.25">
      <c r="B1418">
        <v>1416</v>
      </c>
      <c r="C1418" t="s">
        <v>1421</v>
      </c>
      <c r="D1418">
        <v>2</v>
      </c>
      <c r="E1418">
        <v>2</v>
      </c>
      <c r="F1418" s="2" t="str">
        <f>IF(E1418=0,"gagal",(IF(D1418&gt;E1418,"turun",IF(D1418=E1418,"sama","naik"))))</f>
        <v>sama</v>
      </c>
      <c r="G1418">
        <v>9</v>
      </c>
      <c r="H1418" s="2" t="str">
        <f>IF(G1418=0,"gagal",(IF(D1418&gt;G1418,"turun",IF(D1418=G1418,"sama","naik"))))</f>
        <v>naik</v>
      </c>
      <c r="I1418">
        <v>2</v>
      </c>
      <c r="J1418" s="2" t="str">
        <f>IF(I1418=0,"gagal",(IF(D1418&gt;I1418,"turun",IF(D1418=I1418,"sama","naik"))))</f>
        <v>sama</v>
      </c>
    </row>
    <row r="1419" spans="2:10" x14ac:dyDescent="0.25">
      <c r="B1419">
        <v>1417</v>
      </c>
      <c r="C1419" t="s">
        <v>1422</v>
      </c>
      <c r="D1419">
        <v>1</v>
      </c>
      <c r="E1419">
        <v>1</v>
      </c>
      <c r="F1419" s="2" t="str">
        <f>IF(E1419=0,"gagal",(IF(D1419&gt;E1419,"turun",IF(D1419=E1419,"sama","naik"))))</f>
        <v>sama</v>
      </c>
      <c r="G1419">
        <v>1</v>
      </c>
      <c r="H1419" s="2" t="str">
        <f>IF(G1419=0,"gagal",(IF(D1419&gt;G1419,"turun",IF(D1419=G1419,"sama","naik"))))</f>
        <v>sama</v>
      </c>
      <c r="I1419">
        <v>1</v>
      </c>
      <c r="J1419" s="2" t="str">
        <f>IF(I1419=0,"gagal",(IF(D1419&gt;I1419,"turun",IF(D1419=I1419,"sama","naik"))))</f>
        <v>sama</v>
      </c>
    </row>
    <row r="1420" spans="2:10" x14ac:dyDescent="0.25">
      <c r="B1420">
        <v>1418</v>
      </c>
      <c r="C1420" t="s">
        <v>1423</v>
      </c>
      <c r="D1420">
        <v>6</v>
      </c>
      <c r="E1420">
        <v>6</v>
      </c>
      <c r="F1420" s="2" t="str">
        <f>IF(E1420=0,"gagal",(IF(D1420&gt;E1420,"turun",IF(D1420=E1420,"sama","naik"))))</f>
        <v>sama</v>
      </c>
      <c r="G1420">
        <v>7</v>
      </c>
      <c r="H1420" s="2" t="str">
        <f>IF(G1420=0,"gagal",(IF(D1420&gt;G1420,"turun",IF(D1420=G1420,"sama","naik"))))</f>
        <v>naik</v>
      </c>
      <c r="I1420">
        <v>2</v>
      </c>
      <c r="J1420" s="2" t="str">
        <f>IF(I1420=0,"gagal",(IF(D1420&gt;I1420,"turun",IF(D1420=I1420,"sama","naik"))))</f>
        <v>turun</v>
      </c>
    </row>
    <row r="1421" spans="2:10" x14ac:dyDescent="0.25">
      <c r="B1421">
        <v>1419</v>
      </c>
      <c r="C1421" t="s">
        <v>1424</v>
      </c>
      <c r="D1421">
        <v>3</v>
      </c>
      <c r="E1421">
        <v>3</v>
      </c>
      <c r="F1421" s="2" t="str">
        <f>IF(E1421=0,"gagal",(IF(D1421&gt;E1421,"turun",IF(D1421=E1421,"sama","naik"))))</f>
        <v>sama</v>
      </c>
      <c r="G1421">
        <v>3</v>
      </c>
      <c r="H1421" s="2" t="str">
        <f>IF(G1421=0,"gagal",(IF(D1421&gt;G1421,"turun",IF(D1421=G1421,"sama","naik"))))</f>
        <v>sama</v>
      </c>
      <c r="I1421">
        <v>3</v>
      </c>
      <c r="J1421" s="2" t="str">
        <f>IF(I1421=0,"gagal",(IF(D1421&gt;I1421,"turun",IF(D1421=I1421,"sama","naik"))))</f>
        <v>sama</v>
      </c>
    </row>
    <row r="1422" spans="2:10" x14ac:dyDescent="0.25">
      <c r="B1422">
        <v>1420</v>
      </c>
      <c r="C1422" t="s">
        <v>1425</v>
      </c>
      <c r="D1422">
        <v>4</v>
      </c>
      <c r="E1422">
        <v>6</v>
      </c>
      <c r="F1422" s="2" t="str">
        <f>IF(E1422=0,"gagal",(IF(D1422&gt;E1422,"turun",IF(D1422=E1422,"sama","naik"))))</f>
        <v>naik</v>
      </c>
      <c r="G1422">
        <v>6</v>
      </c>
      <c r="H1422" s="2" t="str">
        <f>IF(G1422=0,"gagal",(IF(D1422&gt;G1422,"turun",IF(D1422=G1422,"sama","naik"))))</f>
        <v>naik</v>
      </c>
      <c r="I1422">
        <v>6</v>
      </c>
      <c r="J1422" s="2" t="str">
        <f>IF(I1422=0,"gagal",(IF(D1422&gt;I1422,"turun",IF(D1422=I1422,"sama","naik"))))</f>
        <v>naik</v>
      </c>
    </row>
    <row r="1423" spans="2:10" x14ac:dyDescent="0.25">
      <c r="B1423">
        <v>1421</v>
      </c>
      <c r="C1423" t="s">
        <v>1426</v>
      </c>
      <c r="D1423">
        <v>9</v>
      </c>
      <c r="E1423">
        <v>9</v>
      </c>
      <c r="F1423" s="2" t="str">
        <f>IF(E1423=0,"gagal",(IF(D1423&gt;E1423,"turun",IF(D1423=E1423,"sama","naik"))))</f>
        <v>sama</v>
      </c>
      <c r="G1423">
        <v>9</v>
      </c>
      <c r="H1423" s="2" t="str">
        <f>IF(G1423=0,"gagal",(IF(D1423&gt;G1423,"turun",IF(D1423=G1423,"sama","naik"))))</f>
        <v>sama</v>
      </c>
      <c r="I1423">
        <v>9</v>
      </c>
      <c r="J1423" s="2" t="str">
        <f>IF(I1423=0,"gagal",(IF(D1423&gt;I1423,"turun",IF(D1423=I1423,"sama","naik"))))</f>
        <v>sama</v>
      </c>
    </row>
    <row r="1424" spans="2:10" x14ac:dyDescent="0.25">
      <c r="B1424">
        <v>1422</v>
      </c>
      <c r="C1424" t="s">
        <v>1427</v>
      </c>
      <c r="D1424">
        <v>3</v>
      </c>
      <c r="E1424">
        <v>1</v>
      </c>
      <c r="F1424" s="2" t="str">
        <f>IF(E1424=0,"gagal",(IF(D1424&gt;E1424,"turun",IF(D1424=E1424,"sama","naik"))))</f>
        <v>turun</v>
      </c>
      <c r="G1424">
        <v>1</v>
      </c>
      <c r="H1424" s="2" t="str">
        <f>IF(G1424=0,"gagal",(IF(D1424&gt;G1424,"turun",IF(D1424=G1424,"sama","naik"))))</f>
        <v>turun</v>
      </c>
      <c r="I1424">
        <v>3</v>
      </c>
      <c r="J1424" s="2" t="str">
        <f>IF(I1424=0,"gagal",(IF(D1424&gt;I1424,"turun",IF(D1424=I1424,"sama","naik"))))</f>
        <v>sama</v>
      </c>
    </row>
    <row r="1425" spans="2:10" x14ac:dyDescent="0.25">
      <c r="B1425">
        <v>1423</v>
      </c>
      <c r="C1425" t="s">
        <v>1428</v>
      </c>
      <c r="D1425">
        <v>4</v>
      </c>
      <c r="E1425">
        <v>28</v>
      </c>
      <c r="F1425" s="2" t="str">
        <f>IF(E1425=0,"gagal",(IF(D1425&gt;E1425,"turun",IF(D1425=E1425,"sama","naik"))))</f>
        <v>naik</v>
      </c>
      <c r="G1425">
        <v>11</v>
      </c>
      <c r="H1425" s="2" t="str">
        <f>IF(G1425=0,"gagal",(IF(D1425&gt;G1425,"turun",IF(D1425=G1425,"sama","naik"))))</f>
        <v>naik</v>
      </c>
      <c r="I1425">
        <v>5</v>
      </c>
      <c r="J1425" s="2" t="str">
        <f>IF(I1425=0,"gagal",(IF(D1425&gt;I1425,"turun",IF(D1425=I1425,"sama","naik"))))</f>
        <v>naik</v>
      </c>
    </row>
    <row r="1426" spans="2:10" x14ac:dyDescent="0.25">
      <c r="B1426">
        <v>1424</v>
      </c>
      <c r="C1426" t="s">
        <v>1429</v>
      </c>
      <c r="D1426">
        <v>1</v>
      </c>
      <c r="E1426">
        <v>6</v>
      </c>
      <c r="F1426" s="2" t="str">
        <f>IF(E1426=0,"gagal",(IF(D1426&gt;E1426,"turun",IF(D1426=E1426,"sama","naik"))))</f>
        <v>naik</v>
      </c>
      <c r="G1426">
        <v>3</v>
      </c>
      <c r="H1426" s="2" t="str">
        <f>IF(G1426=0,"gagal",(IF(D1426&gt;G1426,"turun",IF(D1426=G1426,"sama","naik"))))</f>
        <v>naik</v>
      </c>
      <c r="I1426">
        <v>6</v>
      </c>
      <c r="J1426" s="2" t="str">
        <f>IF(I1426=0,"gagal",(IF(D1426&gt;I1426,"turun",IF(D1426=I1426,"sama","naik"))))</f>
        <v>naik</v>
      </c>
    </row>
    <row r="1427" spans="2:10" x14ac:dyDescent="0.25">
      <c r="B1427">
        <v>1425</v>
      </c>
      <c r="C1427" t="s">
        <v>1430</v>
      </c>
      <c r="D1427">
        <v>9</v>
      </c>
      <c r="E1427">
        <v>5</v>
      </c>
      <c r="F1427" s="2" t="str">
        <f>IF(E1427=0,"gagal",(IF(D1427&gt;E1427,"turun",IF(D1427=E1427,"sama","naik"))))</f>
        <v>turun</v>
      </c>
      <c r="G1427">
        <v>7</v>
      </c>
      <c r="H1427" s="2" t="str">
        <f>IF(G1427=0,"gagal",(IF(D1427&gt;G1427,"turun",IF(D1427=G1427,"sama","naik"))))</f>
        <v>turun</v>
      </c>
      <c r="I1427">
        <v>10</v>
      </c>
      <c r="J1427" s="2" t="str">
        <f>IF(I1427=0,"gagal",(IF(D1427&gt;I1427,"turun",IF(D1427=I1427,"sama","naik"))))</f>
        <v>naik</v>
      </c>
    </row>
    <row r="1428" spans="2:10" x14ac:dyDescent="0.25">
      <c r="B1428">
        <v>1426</v>
      </c>
      <c r="C1428" t="s">
        <v>1431</v>
      </c>
      <c r="D1428">
        <v>1</v>
      </c>
      <c r="E1428">
        <v>1</v>
      </c>
      <c r="F1428" s="2" t="str">
        <f>IF(E1428=0,"gagal",(IF(D1428&gt;E1428,"turun",IF(D1428=E1428,"sama","naik"))))</f>
        <v>sama</v>
      </c>
      <c r="G1428">
        <v>1</v>
      </c>
      <c r="H1428" s="2" t="str">
        <f>IF(G1428=0,"gagal",(IF(D1428&gt;G1428,"turun",IF(D1428=G1428,"sama","naik"))))</f>
        <v>sama</v>
      </c>
      <c r="I1428">
        <v>2</v>
      </c>
      <c r="J1428" s="2" t="str">
        <f>IF(I1428=0,"gagal",(IF(D1428&gt;I1428,"turun",IF(D1428=I1428,"sama","naik"))))</f>
        <v>naik</v>
      </c>
    </row>
    <row r="1429" spans="2:10" x14ac:dyDescent="0.25">
      <c r="B1429">
        <v>1427</v>
      </c>
      <c r="C1429" t="s">
        <v>1432</v>
      </c>
      <c r="D1429">
        <v>17</v>
      </c>
      <c r="E1429">
        <v>18</v>
      </c>
      <c r="F1429" s="2" t="str">
        <f>IF(E1429=0,"gagal",(IF(D1429&gt;E1429,"turun",IF(D1429=E1429,"sama","naik"))))</f>
        <v>naik</v>
      </c>
      <c r="G1429">
        <v>10</v>
      </c>
      <c r="H1429" s="2" t="str">
        <f>IF(G1429=0,"gagal",(IF(D1429&gt;G1429,"turun",IF(D1429=G1429,"sama","naik"))))</f>
        <v>turun</v>
      </c>
      <c r="I1429">
        <v>20</v>
      </c>
      <c r="J1429" s="2" t="str">
        <f>IF(I1429=0,"gagal",(IF(D1429&gt;I1429,"turun",IF(D1429=I1429,"sama","naik"))))</f>
        <v>naik</v>
      </c>
    </row>
    <row r="1430" spans="2:10" x14ac:dyDescent="0.25">
      <c r="B1430">
        <v>1428</v>
      </c>
      <c r="C1430" t="s">
        <v>1433</v>
      </c>
      <c r="D1430">
        <v>2</v>
      </c>
      <c r="E1430">
        <v>5</v>
      </c>
      <c r="F1430" s="2" t="str">
        <f>IF(E1430=0,"gagal",(IF(D1430&gt;E1430,"turun",IF(D1430=E1430,"sama","naik"))))</f>
        <v>naik</v>
      </c>
      <c r="G1430">
        <v>6</v>
      </c>
      <c r="H1430" s="2" t="str">
        <f>IF(G1430=0,"gagal",(IF(D1430&gt;G1430,"turun",IF(D1430=G1430,"sama","naik"))))</f>
        <v>naik</v>
      </c>
      <c r="I1430">
        <v>10</v>
      </c>
      <c r="J1430" s="2" t="str">
        <f>IF(I1430=0,"gagal",(IF(D1430&gt;I1430,"turun",IF(D1430=I1430,"sama","naik"))))</f>
        <v>naik</v>
      </c>
    </row>
    <row r="1431" spans="2:10" x14ac:dyDescent="0.25">
      <c r="B1431">
        <v>1429</v>
      </c>
      <c r="C1431" t="s">
        <v>1434</v>
      </c>
      <c r="D1431">
        <v>4</v>
      </c>
      <c r="E1431">
        <v>2</v>
      </c>
      <c r="F1431" s="2" t="str">
        <f>IF(E1431=0,"gagal",(IF(D1431&gt;E1431,"turun",IF(D1431=E1431,"sama","naik"))))</f>
        <v>turun</v>
      </c>
      <c r="G1431">
        <v>4</v>
      </c>
      <c r="H1431" s="2" t="str">
        <f>IF(G1431=0,"gagal",(IF(D1431&gt;G1431,"turun",IF(D1431=G1431,"sama","naik"))))</f>
        <v>sama</v>
      </c>
      <c r="I1431">
        <v>18</v>
      </c>
      <c r="J1431" s="2" t="str">
        <f>IF(I1431=0,"gagal",(IF(D1431&gt;I1431,"turun",IF(D1431=I1431,"sama","naik"))))</f>
        <v>naik</v>
      </c>
    </row>
    <row r="1432" spans="2:10" x14ac:dyDescent="0.25">
      <c r="B1432">
        <v>1430</v>
      </c>
      <c r="C1432" t="s">
        <v>1435</v>
      </c>
      <c r="D1432">
        <v>7</v>
      </c>
      <c r="E1432">
        <v>3</v>
      </c>
      <c r="F1432" s="2" t="str">
        <f>IF(E1432=0,"gagal",(IF(D1432&gt;E1432,"turun",IF(D1432=E1432,"sama","naik"))))</f>
        <v>turun</v>
      </c>
      <c r="G1432">
        <v>8</v>
      </c>
      <c r="H1432" s="2" t="str">
        <f>IF(G1432=0,"gagal",(IF(D1432&gt;G1432,"turun",IF(D1432=G1432,"sama","naik"))))</f>
        <v>naik</v>
      </c>
      <c r="I1432">
        <v>5</v>
      </c>
      <c r="J1432" s="2" t="str">
        <f>IF(I1432=0,"gagal",(IF(D1432&gt;I1432,"turun",IF(D1432=I1432,"sama","naik"))))</f>
        <v>turun</v>
      </c>
    </row>
    <row r="1433" spans="2:10" x14ac:dyDescent="0.25">
      <c r="B1433">
        <v>1431</v>
      </c>
      <c r="C1433" t="s">
        <v>1436</v>
      </c>
      <c r="D1433">
        <v>7</v>
      </c>
      <c r="E1433">
        <v>1</v>
      </c>
      <c r="F1433" s="2" t="str">
        <f>IF(E1433=0,"gagal",(IF(D1433&gt;E1433,"turun",IF(D1433=E1433,"sama","naik"))))</f>
        <v>turun</v>
      </c>
      <c r="G1433">
        <v>17</v>
      </c>
      <c r="H1433" s="2" t="str">
        <f>IF(G1433=0,"gagal",(IF(D1433&gt;G1433,"turun",IF(D1433=G1433,"sama","naik"))))</f>
        <v>naik</v>
      </c>
      <c r="I1433">
        <v>2</v>
      </c>
      <c r="J1433" s="2" t="str">
        <f>IF(I1433=0,"gagal",(IF(D1433&gt;I1433,"turun",IF(D1433=I1433,"sama","naik"))))</f>
        <v>turun</v>
      </c>
    </row>
    <row r="1434" spans="2:10" x14ac:dyDescent="0.25">
      <c r="B1434">
        <v>1432</v>
      </c>
      <c r="C1434" t="s">
        <v>1437</v>
      </c>
      <c r="D1434">
        <v>24</v>
      </c>
      <c r="E1434">
        <v>8</v>
      </c>
      <c r="F1434" s="2" t="str">
        <f>IF(E1434=0,"gagal",(IF(D1434&gt;E1434,"turun",IF(D1434=E1434,"sama","naik"))))</f>
        <v>turun</v>
      </c>
      <c r="G1434">
        <v>11</v>
      </c>
      <c r="H1434" s="2" t="str">
        <f>IF(G1434=0,"gagal",(IF(D1434&gt;G1434,"turun",IF(D1434=G1434,"sama","naik"))))</f>
        <v>turun</v>
      </c>
      <c r="I1434">
        <v>11</v>
      </c>
      <c r="J1434" s="2" t="str">
        <f>IF(I1434=0,"gagal",(IF(D1434&gt;I1434,"turun",IF(D1434=I1434,"sama","naik"))))</f>
        <v>turun</v>
      </c>
    </row>
    <row r="1435" spans="2:10" x14ac:dyDescent="0.25">
      <c r="B1435">
        <v>1433</v>
      </c>
      <c r="C1435" t="s">
        <v>1438</v>
      </c>
      <c r="D1435">
        <v>4</v>
      </c>
      <c r="E1435">
        <v>22</v>
      </c>
      <c r="F1435" s="2" t="str">
        <f>IF(E1435=0,"gagal",(IF(D1435&gt;E1435,"turun",IF(D1435=E1435,"sama","naik"))))</f>
        <v>naik</v>
      </c>
      <c r="G1435">
        <v>2</v>
      </c>
      <c r="H1435" s="2" t="str">
        <f>IF(G1435=0,"gagal",(IF(D1435&gt;G1435,"turun",IF(D1435=G1435,"sama","naik"))))</f>
        <v>turun</v>
      </c>
      <c r="I1435">
        <v>10</v>
      </c>
      <c r="J1435" s="2" t="str">
        <f>IF(I1435=0,"gagal",(IF(D1435&gt;I1435,"turun",IF(D1435=I1435,"sama","naik"))))</f>
        <v>naik</v>
      </c>
    </row>
    <row r="1436" spans="2:10" x14ac:dyDescent="0.25">
      <c r="B1436">
        <v>1434</v>
      </c>
      <c r="C1436" t="s">
        <v>1439</v>
      </c>
      <c r="D1436">
        <v>3</v>
      </c>
      <c r="E1436">
        <v>32</v>
      </c>
      <c r="F1436" s="2" t="str">
        <f>IF(E1436=0,"gagal",(IF(D1436&gt;E1436,"turun",IF(D1436=E1436,"sama","naik"))))</f>
        <v>naik</v>
      </c>
      <c r="G1436">
        <v>25</v>
      </c>
      <c r="H1436" s="2" t="str">
        <f>IF(G1436=0,"gagal",(IF(D1436&gt;G1436,"turun",IF(D1436=G1436,"sama","naik"))))</f>
        <v>naik</v>
      </c>
      <c r="I1436">
        <v>3</v>
      </c>
      <c r="J1436" s="2" t="str">
        <f>IF(I1436=0,"gagal",(IF(D1436&gt;I1436,"turun",IF(D1436=I1436,"sama","naik"))))</f>
        <v>sama</v>
      </c>
    </row>
    <row r="1437" spans="2:10" x14ac:dyDescent="0.25">
      <c r="B1437">
        <v>1435</v>
      </c>
      <c r="C1437" t="s">
        <v>1440</v>
      </c>
      <c r="D1437">
        <v>19</v>
      </c>
      <c r="E1437">
        <v>17</v>
      </c>
      <c r="F1437" s="2" t="str">
        <f>IF(E1437=0,"gagal",(IF(D1437&gt;E1437,"turun",IF(D1437=E1437,"sama","naik"))))</f>
        <v>turun</v>
      </c>
      <c r="G1437">
        <v>19</v>
      </c>
      <c r="H1437" s="2" t="str">
        <f>IF(G1437=0,"gagal",(IF(D1437&gt;G1437,"turun",IF(D1437=G1437,"sama","naik"))))</f>
        <v>sama</v>
      </c>
      <c r="I1437">
        <v>16</v>
      </c>
      <c r="J1437" s="2" t="str">
        <f>IF(I1437=0,"gagal",(IF(D1437&gt;I1437,"turun",IF(D1437=I1437,"sama","naik"))))</f>
        <v>turun</v>
      </c>
    </row>
    <row r="1438" spans="2:10" x14ac:dyDescent="0.25">
      <c r="B1438">
        <v>1436</v>
      </c>
      <c r="C1438" t="s">
        <v>1441</v>
      </c>
      <c r="D1438">
        <v>5</v>
      </c>
      <c r="E1438">
        <v>17</v>
      </c>
      <c r="F1438" s="2" t="str">
        <f>IF(E1438=0,"gagal",(IF(D1438&gt;E1438,"turun",IF(D1438=E1438,"sama","naik"))))</f>
        <v>naik</v>
      </c>
      <c r="G1438">
        <v>12</v>
      </c>
      <c r="H1438" s="2" t="str">
        <f>IF(G1438=0,"gagal",(IF(D1438&gt;G1438,"turun",IF(D1438=G1438,"sama","naik"))))</f>
        <v>naik</v>
      </c>
      <c r="I1438">
        <v>5</v>
      </c>
      <c r="J1438" s="2" t="str">
        <f>IF(I1438=0,"gagal",(IF(D1438&gt;I1438,"turun",IF(D1438=I1438,"sama","naik"))))</f>
        <v>sama</v>
      </c>
    </row>
    <row r="1439" spans="2:10" x14ac:dyDescent="0.25">
      <c r="B1439">
        <v>1437</v>
      </c>
      <c r="C1439" t="s">
        <v>1442</v>
      </c>
      <c r="D1439">
        <v>6</v>
      </c>
      <c r="E1439">
        <v>13</v>
      </c>
      <c r="F1439" s="2" t="str">
        <f>IF(E1439=0,"gagal",(IF(D1439&gt;E1439,"turun",IF(D1439=E1439,"sama","naik"))))</f>
        <v>naik</v>
      </c>
      <c r="G1439">
        <v>14</v>
      </c>
      <c r="H1439" s="2" t="str">
        <f>IF(G1439=0,"gagal",(IF(D1439&gt;G1439,"turun",IF(D1439=G1439,"sama","naik"))))</f>
        <v>naik</v>
      </c>
      <c r="I1439">
        <v>8</v>
      </c>
      <c r="J1439" s="2" t="str">
        <f>IF(I1439=0,"gagal",(IF(D1439&gt;I1439,"turun",IF(D1439=I1439,"sama","naik"))))</f>
        <v>naik</v>
      </c>
    </row>
    <row r="1440" spans="2:10" x14ac:dyDescent="0.25">
      <c r="B1440">
        <v>1438</v>
      </c>
      <c r="C1440" t="s">
        <v>1443</v>
      </c>
      <c r="D1440">
        <v>3</v>
      </c>
      <c r="E1440">
        <v>4</v>
      </c>
      <c r="F1440" s="2" t="str">
        <f>IF(E1440=0,"gagal",(IF(D1440&gt;E1440,"turun",IF(D1440=E1440,"sama","naik"))))</f>
        <v>naik</v>
      </c>
      <c r="G1440">
        <v>2</v>
      </c>
      <c r="H1440" s="2" t="str">
        <f>IF(G1440=0,"gagal",(IF(D1440&gt;G1440,"turun",IF(D1440=G1440,"sama","naik"))))</f>
        <v>turun</v>
      </c>
      <c r="I1440">
        <v>2</v>
      </c>
      <c r="J1440" s="2" t="str">
        <f>IF(I1440=0,"gagal",(IF(D1440&gt;I1440,"turun",IF(D1440=I1440,"sama","naik"))))</f>
        <v>turun</v>
      </c>
    </row>
    <row r="1441" spans="2:10" x14ac:dyDescent="0.25">
      <c r="B1441">
        <v>1439</v>
      </c>
      <c r="C1441" t="s">
        <v>1444</v>
      </c>
      <c r="D1441">
        <v>9</v>
      </c>
      <c r="E1441">
        <v>8</v>
      </c>
      <c r="F1441" s="2" t="str">
        <f>IF(E1441=0,"gagal",(IF(D1441&gt;E1441,"turun",IF(D1441=E1441,"sama","naik"))))</f>
        <v>turun</v>
      </c>
      <c r="G1441">
        <v>5</v>
      </c>
      <c r="H1441" s="2" t="str">
        <f>IF(G1441=0,"gagal",(IF(D1441&gt;G1441,"turun",IF(D1441=G1441,"sama","naik"))))</f>
        <v>turun</v>
      </c>
      <c r="I1441">
        <v>7</v>
      </c>
      <c r="J1441" s="2" t="str">
        <f>IF(I1441=0,"gagal",(IF(D1441&gt;I1441,"turun",IF(D1441=I1441,"sama","naik"))))</f>
        <v>turun</v>
      </c>
    </row>
    <row r="1442" spans="2:10" x14ac:dyDescent="0.25">
      <c r="B1442">
        <v>1440</v>
      </c>
      <c r="C1442" t="s">
        <v>1445</v>
      </c>
      <c r="D1442">
        <v>2</v>
      </c>
      <c r="E1442">
        <v>4</v>
      </c>
      <c r="F1442" s="2" t="str">
        <f>IF(E1442=0,"gagal",(IF(D1442&gt;E1442,"turun",IF(D1442=E1442,"sama","naik"))))</f>
        <v>naik</v>
      </c>
      <c r="G1442">
        <v>1</v>
      </c>
      <c r="H1442" s="2" t="str">
        <f>IF(G1442=0,"gagal",(IF(D1442&gt;G1442,"turun",IF(D1442=G1442,"sama","naik"))))</f>
        <v>turun</v>
      </c>
      <c r="I1442">
        <v>1</v>
      </c>
      <c r="J1442" s="2" t="str">
        <f>IF(I1442=0,"gagal",(IF(D1442&gt;I1442,"turun",IF(D1442=I1442,"sama","naik"))))</f>
        <v>turun</v>
      </c>
    </row>
    <row r="1443" spans="2:10" x14ac:dyDescent="0.25">
      <c r="B1443">
        <v>1441</v>
      </c>
      <c r="C1443" t="s">
        <v>1446</v>
      </c>
      <c r="D1443">
        <v>11</v>
      </c>
      <c r="E1443">
        <v>22</v>
      </c>
      <c r="F1443" s="2" t="str">
        <f>IF(E1443=0,"gagal",(IF(D1443&gt;E1443,"turun",IF(D1443=E1443,"sama","naik"))))</f>
        <v>naik</v>
      </c>
      <c r="G1443">
        <v>11</v>
      </c>
      <c r="H1443" s="2" t="str">
        <f>IF(G1443=0,"gagal",(IF(D1443&gt;G1443,"turun",IF(D1443=G1443,"sama","naik"))))</f>
        <v>sama</v>
      </c>
      <c r="I1443">
        <v>27</v>
      </c>
      <c r="J1443" s="2" t="str">
        <f>IF(I1443=0,"gagal",(IF(D1443&gt;I1443,"turun",IF(D1443=I1443,"sama","naik"))))</f>
        <v>naik</v>
      </c>
    </row>
    <row r="1444" spans="2:10" x14ac:dyDescent="0.25">
      <c r="B1444">
        <v>1442</v>
      </c>
      <c r="C1444" t="s">
        <v>1447</v>
      </c>
      <c r="D1444">
        <v>4</v>
      </c>
      <c r="E1444">
        <v>4</v>
      </c>
      <c r="F1444" s="2" t="str">
        <f>IF(E1444=0,"gagal",(IF(D1444&gt;E1444,"turun",IF(D1444=E1444,"sama","naik"))))</f>
        <v>sama</v>
      </c>
      <c r="G1444">
        <v>4</v>
      </c>
      <c r="H1444" s="2" t="str">
        <f>IF(G1444=0,"gagal",(IF(D1444&gt;G1444,"turun",IF(D1444=G1444,"sama","naik"))))</f>
        <v>sama</v>
      </c>
      <c r="I1444">
        <v>6</v>
      </c>
      <c r="J1444" s="2" t="str">
        <f>IF(I1444=0,"gagal",(IF(D1444&gt;I1444,"turun",IF(D1444=I1444,"sama","naik"))))</f>
        <v>naik</v>
      </c>
    </row>
    <row r="1445" spans="2:10" x14ac:dyDescent="0.25">
      <c r="B1445">
        <v>1443</v>
      </c>
      <c r="C1445" t="s">
        <v>1448</v>
      </c>
      <c r="D1445">
        <v>9</v>
      </c>
      <c r="E1445">
        <v>10</v>
      </c>
      <c r="F1445" s="2" t="str">
        <f>IF(E1445=0,"gagal",(IF(D1445&gt;E1445,"turun",IF(D1445=E1445,"sama","naik"))))</f>
        <v>naik</v>
      </c>
      <c r="G1445">
        <v>5</v>
      </c>
      <c r="H1445" s="2" t="str">
        <f>IF(G1445=0,"gagal",(IF(D1445&gt;G1445,"turun",IF(D1445=G1445,"sama","naik"))))</f>
        <v>turun</v>
      </c>
      <c r="I1445">
        <v>11</v>
      </c>
      <c r="J1445" s="2" t="str">
        <f>IF(I1445=0,"gagal",(IF(D1445&gt;I1445,"turun",IF(D1445=I1445,"sama","naik"))))</f>
        <v>naik</v>
      </c>
    </row>
    <row r="1446" spans="2:10" x14ac:dyDescent="0.25">
      <c r="B1446">
        <v>1444</v>
      </c>
      <c r="C1446" t="s">
        <v>1449</v>
      </c>
      <c r="D1446">
        <v>4</v>
      </c>
      <c r="E1446">
        <v>10</v>
      </c>
      <c r="F1446" s="2" t="str">
        <f>IF(E1446=0,"gagal",(IF(D1446&gt;E1446,"turun",IF(D1446=E1446,"sama","naik"))))</f>
        <v>naik</v>
      </c>
      <c r="G1446">
        <v>8</v>
      </c>
      <c r="H1446" s="2" t="str">
        <f>IF(G1446=0,"gagal",(IF(D1446&gt;G1446,"turun",IF(D1446=G1446,"sama","naik"))))</f>
        <v>naik</v>
      </c>
      <c r="I1446">
        <v>10</v>
      </c>
      <c r="J1446" s="2" t="str">
        <f>IF(I1446=0,"gagal",(IF(D1446&gt;I1446,"turun",IF(D1446=I1446,"sama","naik"))))</f>
        <v>naik</v>
      </c>
    </row>
    <row r="1447" spans="2:10" x14ac:dyDescent="0.25">
      <c r="B1447">
        <v>1445</v>
      </c>
      <c r="C1447" t="s">
        <v>1450</v>
      </c>
      <c r="D1447">
        <v>11</v>
      </c>
      <c r="E1447">
        <v>6</v>
      </c>
      <c r="F1447" s="2" t="str">
        <f>IF(E1447=0,"gagal",(IF(D1447&gt;E1447,"turun",IF(D1447=E1447,"sama","naik"))))</f>
        <v>turun</v>
      </c>
      <c r="G1447">
        <v>11</v>
      </c>
      <c r="H1447" s="2" t="str">
        <f>IF(G1447=0,"gagal",(IF(D1447&gt;G1447,"turun",IF(D1447=G1447,"sama","naik"))))</f>
        <v>sama</v>
      </c>
      <c r="I1447">
        <v>10</v>
      </c>
      <c r="J1447" s="2" t="str">
        <f>IF(I1447=0,"gagal",(IF(D1447&gt;I1447,"turun",IF(D1447=I1447,"sama","naik"))))</f>
        <v>turun</v>
      </c>
    </row>
    <row r="1448" spans="2:10" x14ac:dyDescent="0.25">
      <c r="B1448">
        <v>1446</v>
      </c>
      <c r="C1448" t="s">
        <v>1451</v>
      </c>
      <c r="D1448">
        <v>10</v>
      </c>
      <c r="E1448">
        <v>14</v>
      </c>
      <c r="F1448" s="2" t="str">
        <f>IF(E1448=0,"gagal",(IF(D1448&gt;E1448,"turun",IF(D1448=E1448,"sama","naik"))))</f>
        <v>naik</v>
      </c>
      <c r="G1448">
        <v>4</v>
      </c>
      <c r="H1448" s="2" t="str">
        <f>IF(G1448=0,"gagal",(IF(D1448&gt;G1448,"turun",IF(D1448=G1448,"sama","naik"))))</f>
        <v>turun</v>
      </c>
      <c r="I1448">
        <v>12</v>
      </c>
      <c r="J1448" s="2" t="str">
        <f>IF(I1448=0,"gagal",(IF(D1448&gt;I1448,"turun",IF(D1448=I1448,"sama","naik"))))</f>
        <v>naik</v>
      </c>
    </row>
    <row r="1449" spans="2:10" x14ac:dyDescent="0.25">
      <c r="B1449">
        <v>1447</v>
      </c>
      <c r="C1449" t="s">
        <v>1452</v>
      </c>
      <c r="D1449">
        <v>1</v>
      </c>
      <c r="E1449">
        <v>2</v>
      </c>
      <c r="F1449" s="2" t="str">
        <f>IF(E1449=0,"gagal",(IF(D1449&gt;E1449,"turun",IF(D1449=E1449,"sama","naik"))))</f>
        <v>naik</v>
      </c>
      <c r="G1449">
        <v>3</v>
      </c>
      <c r="H1449" s="2" t="str">
        <f>IF(G1449=0,"gagal",(IF(D1449&gt;G1449,"turun",IF(D1449=G1449,"sama","naik"))))</f>
        <v>naik</v>
      </c>
      <c r="I1449">
        <v>3</v>
      </c>
      <c r="J1449" s="2" t="str">
        <f>IF(I1449=0,"gagal",(IF(D1449&gt;I1449,"turun",IF(D1449=I1449,"sama","naik"))))</f>
        <v>naik</v>
      </c>
    </row>
    <row r="1450" spans="2:10" x14ac:dyDescent="0.25">
      <c r="B1450">
        <v>1448</v>
      </c>
      <c r="C1450" t="s">
        <v>1453</v>
      </c>
      <c r="D1450">
        <v>1</v>
      </c>
      <c r="E1450">
        <v>6</v>
      </c>
      <c r="F1450" s="2" t="str">
        <f>IF(E1450=0,"gagal",(IF(D1450&gt;E1450,"turun",IF(D1450=E1450,"sama","naik"))))</f>
        <v>naik</v>
      </c>
      <c r="G1450">
        <v>2</v>
      </c>
      <c r="H1450" s="2" t="str">
        <f>IF(G1450=0,"gagal",(IF(D1450&gt;G1450,"turun",IF(D1450=G1450,"sama","naik"))))</f>
        <v>naik</v>
      </c>
      <c r="I1450">
        <v>6</v>
      </c>
      <c r="J1450" s="2" t="str">
        <f>IF(I1450=0,"gagal",(IF(D1450&gt;I1450,"turun",IF(D1450=I1450,"sama","naik"))))</f>
        <v>naik</v>
      </c>
    </row>
    <row r="1451" spans="2:10" x14ac:dyDescent="0.25">
      <c r="B1451">
        <v>1449</v>
      </c>
      <c r="C1451" t="s">
        <v>1454</v>
      </c>
      <c r="D1451">
        <v>22</v>
      </c>
      <c r="E1451">
        <v>11</v>
      </c>
      <c r="F1451" s="2" t="str">
        <f>IF(E1451=0,"gagal",(IF(D1451&gt;E1451,"turun",IF(D1451=E1451,"sama","naik"))))</f>
        <v>turun</v>
      </c>
      <c r="G1451">
        <v>24</v>
      </c>
      <c r="H1451" s="2" t="str">
        <f>IF(G1451=0,"gagal",(IF(D1451&gt;G1451,"turun",IF(D1451=G1451,"sama","naik"))))</f>
        <v>naik</v>
      </c>
      <c r="I1451">
        <v>14</v>
      </c>
      <c r="J1451" s="2" t="str">
        <f>IF(I1451=0,"gagal",(IF(D1451&gt;I1451,"turun",IF(D1451=I1451,"sama","naik"))))</f>
        <v>turun</v>
      </c>
    </row>
    <row r="1452" spans="2:10" x14ac:dyDescent="0.25">
      <c r="B1452">
        <v>1450</v>
      </c>
      <c r="C1452" t="s">
        <v>1455</v>
      </c>
      <c r="D1452">
        <v>3</v>
      </c>
      <c r="E1452">
        <v>3</v>
      </c>
      <c r="F1452" s="2" t="str">
        <f>IF(E1452=0,"gagal",(IF(D1452&gt;E1452,"turun",IF(D1452=E1452,"sama","naik"))))</f>
        <v>sama</v>
      </c>
      <c r="G1452">
        <v>5</v>
      </c>
      <c r="H1452" s="2" t="str">
        <f>IF(G1452=0,"gagal",(IF(D1452&gt;G1452,"turun",IF(D1452=G1452,"sama","naik"))))</f>
        <v>naik</v>
      </c>
      <c r="I1452">
        <v>2</v>
      </c>
      <c r="J1452" s="2" t="str">
        <f>IF(I1452=0,"gagal",(IF(D1452&gt;I1452,"turun",IF(D1452=I1452,"sama","naik"))))</f>
        <v>turun</v>
      </c>
    </row>
    <row r="1453" spans="2:10" x14ac:dyDescent="0.25">
      <c r="B1453">
        <v>1451</v>
      </c>
      <c r="C1453" t="s">
        <v>1456</v>
      </c>
      <c r="D1453">
        <v>12</v>
      </c>
      <c r="E1453">
        <v>15</v>
      </c>
      <c r="F1453" s="2" t="str">
        <f>IF(E1453=0,"gagal",(IF(D1453&gt;E1453,"turun",IF(D1453=E1453,"sama","naik"))))</f>
        <v>naik</v>
      </c>
      <c r="G1453">
        <v>17</v>
      </c>
      <c r="H1453" s="2" t="str">
        <f>IF(G1453=0,"gagal",(IF(D1453&gt;G1453,"turun",IF(D1453=G1453,"sama","naik"))))</f>
        <v>naik</v>
      </c>
      <c r="I1453">
        <v>15</v>
      </c>
      <c r="J1453" s="2" t="str">
        <f>IF(I1453=0,"gagal",(IF(D1453&gt;I1453,"turun",IF(D1453=I1453,"sama","naik"))))</f>
        <v>naik</v>
      </c>
    </row>
    <row r="1454" spans="2:10" x14ac:dyDescent="0.25">
      <c r="B1454">
        <v>1452</v>
      </c>
      <c r="C1454" t="s">
        <v>1457</v>
      </c>
      <c r="D1454">
        <v>2</v>
      </c>
      <c r="E1454">
        <v>2</v>
      </c>
      <c r="F1454" s="2" t="str">
        <f>IF(E1454=0,"gagal",(IF(D1454&gt;E1454,"turun",IF(D1454=E1454,"sama","naik"))))</f>
        <v>sama</v>
      </c>
      <c r="G1454">
        <v>2</v>
      </c>
      <c r="H1454" s="2" t="str">
        <f>IF(G1454=0,"gagal",(IF(D1454&gt;G1454,"turun",IF(D1454=G1454,"sama","naik"))))</f>
        <v>sama</v>
      </c>
      <c r="I1454">
        <v>1</v>
      </c>
      <c r="J1454" s="2" t="str">
        <f>IF(I1454=0,"gagal",(IF(D1454&gt;I1454,"turun",IF(D1454=I1454,"sama","naik"))))</f>
        <v>turun</v>
      </c>
    </row>
    <row r="1455" spans="2:10" x14ac:dyDescent="0.25">
      <c r="B1455">
        <v>1453</v>
      </c>
      <c r="C1455" t="s">
        <v>1458</v>
      </c>
      <c r="D1455">
        <v>2</v>
      </c>
      <c r="E1455">
        <v>9</v>
      </c>
      <c r="F1455" s="2" t="str">
        <f>IF(E1455=0,"gagal",(IF(D1455&gt;E1455,"turun",IF(D1455=E1455,"sama","naik"))))</f>
        <v>naik</v>
      </c>
      <c r="G1455">
        <v>2</v>
      </c>
      <c r="H1455" s="2" t="str">
        <f>IF(G1455=0,"gagal",(IF(D1455&gt;G1455,"turun",IF(D1455=G1455,"sama","naik"))))</f>
        <v>sama</v>
      </c>
      <c r="I1455">
        <v>5</v>
      </c>
      <c r="J1455" s="2" t="str">
        <f>IF(I1455=0,"gagal",(IF(D1455&gt;I1455,"turun",IF(D1455=I1455,"sama","naik"))))</f>
        <v>naik</v>
      </c>
    </row>
    <row r="1456" spans="2:10" x14ac:dyDescent="0.25">
      <c r="B1456">
        <v>1454</v>
      </c>
      <c r="C1456" t="s">
        <v>1459</v>
      </c>
      <c r="D1456">
        <v>3</v>
      </c>
      <c r="E1456">
        <v>30</v>
      </c>
      <c r="F1456" s="2" t="str">
        <f>IF(E1456=0,"gagal",(IF(D1456&gt;E1456,"turun",IF(D1456=E1456,"sama","naik"))))</f>
        <v>naik</v>
      </c>
      <c r="G1456">
        <v>2</v>
      </c>
      <c r="H1456" s="2" t="str">
        <f>IF(G1456=0,"gagal",(IF(D1456&gt;G1456,"turun",IF(D1456=G1456,"sama","naik"))))</f>
        <v>turun</v>
      </c>
      <c r="I1456">
        <v>15</v>
      </c>
      <c r="J1456" s="2" t="str">
        <f>IF(I1456=0,"gagal",(IF(D1456&gt;I1456,"turun",IF(D1456=I1456,"sama","naik"))))</f>
        <v>naik</v>
      </c>
    </row>
    <row r="1457" spans="2:10" x14ac:dyDescent="0.25">
      <c r="B1457">
        <v>1455</v>
      </c>
      <c r="C1457" t="s">
        <v>1460</v>
      </c>
      <c r="D1457">
        <v>2</v>
      </c>
      <c r="E1457">
        <v>10</v>
      </c>
      <c r="F1457" s="2" t="str">
        <f>IF(E1457=0,"gagal",(IF(D1457&gt;E1457,"turun",IF(D1457=E1457,"sama","naik"))))</f>
        <v>naik</v>
      </c>
      <c r="G1457">
        <v>1</v>
      </c>
      <c r="H1457" s="2" t="str">
        <f>IF(G1457=0,"gagal",(IF(D1457&gt;G1457,"turun",IF(D1457=G1457,"sama","naik"))))</f>
        <v>turun</v>
      </c>
      <c r="I1457">
        <v>10</v>
      </c>
      <c r="J1457" s="2" t="str">
        <f>IF(I1457=0,"gagal",(IF(D1457&gt;I1457,"turun",IF(D1457=I1457,"sama","naik"))))</f>
        <v>naik</v>
      </c>
    </row>
    <row r="1458" spans="2:10" x14ac:dyDescent="0.25">
      <c r="B1458">
        <v>1456</v>
      </c>
      <c r="C1458" t="s">
        <v>1461</v>
      </c>
      <c r="D1458">
        <v>18</v>
      </c>
      <c r="E1458">
        <v>1</v>
      </c>
      <c r="F1458" s="2" t="str">
        <f>IF(E1458=0,"gagal",(IF(D1458&gt;E1458,"turun",IF(D1458=E1458,"sama","naik"))))</f>
        <v>turun</v>
      </c>
      <c r="G1458">
        <v>18</v>
      </c>
      <c r="H1458" s="2" t="str">
        <f>IF(G1458=0,"gagal",(IF(D1458&gt;G1458,"turun",IF(D1458=G1458,"sama","naik"))))</f>
        <v>sama</v>
      </c>
      <c r="I1458">
        <v>4</v>
      </c>
      <c r="J1458" s="2" t="str">
        <f>IF(I1458=0,"gagal",(IF(D1458&gt;I1458,"turun",IF(D1458=I1458,"sama","naik"))))</f>
        <v>turun</v>
      </c>
    </row>
    <row r="1459" spans="2:10" x14ac:dyDescent="0.25">
      <c r="B1459">
        <v>1457</v>
      </c>
      <c r="C1459" t="s">
        <v>1462</v>
      </c>
      <c r="D1459">
        <v>20</v>
      </c>
      <c r="E1459">
        <v>7</v>
      </c>
      <c r="F1459" s="2" t="str">
        <f>IF(E1459=0,"gagal",(IF(D1459&gt;E1459,"turun",IF(D1459=E1459,"sama","naik"))))</f>
        <v>turun</v>
      </c>
      <c r="G1459">
        <v>20</v>
      </c>
      <c r="H1459" s="2" t="str">
        <f>IF(G1459=0,"gagal",(IF(D1459&gt;G1459,"turun",IF(D1459=G1459,"sama","naik"))))</f>
        <v>sama</v>
      </c>
      <c r="I1459">
        <v>5</v>
      </c>
      <c r="J1459" s="2" t="str">
        <f>IF(I1459=0,"gagal",(IF(D1459&gt;I1459,"turun",IF(D1459=I1459,"sama","naik"))))</f>
        <v>turun</v>
      </c>
    </row>
    <row r="1460" spans="2:10" x14ac:dyDescent="0.25">
      <c r="B1460">
        <v>1458</v>
      </c>
      <c r="C1460" t="s">
        <v>1463</v>
      </c>
      <c r="D1460">
        <v>8</v>
      </c>
      <c r="E1460">
        <v>12</v>
      </c>
      <c r="F1460" s="2" t="str">
        <f>IF(E1460=0,"gagal",(IF(D1460&gt;E1460,"turun",IF(D1460=E1460,"sama","naik"))))</f>
        <v>naik</v>
      </c>
      <c r="G1460">
        <v>8</v>
      </c>
      <c r="H1460" s="2" t="str">
        <f>IF(G1460=0,"gagal",(IF(D1460&gt;G1460,"turun",IF(D1460=G1460,"sama","naik"))))</f>
        <v>sama</v>
      </c>
      <c r="I1460">
        <v>5</v>
      </c>
      <c r="J1460" s="2" t="str">
        <f>IF(I1460=0,"gagal",(IF(D1460&gt;I1460,"turun",IF(D1460=I1460,"sama","naik"))))</f>
        <v>turun</v>
      </c>
    </row>
    <row r="1461" spans="2:10" x14ac:dyDescent="0.25">
      <c r="B1461">
        <v>1459</v>
      </c>
      <c r="C1461" t="s">
        <v>1464</v>
      </c>
      <c r="D1461">
        <v>37</v>
      </c>
      <c r="E1461">
        <v>16</v>
      </c>
      <c r="F1461" s="2" t="str">
        <f>IF(E1461=0,"gagal",(IF(D1461&gt;E1461,"turun",IF(D1461=E1461,"sama","naik"))))</f>
        <v>turun</v>
      </c>
      <c r="G1461">
        <v>37</v>
      </c>
      <c r="H1461" s="2" t="str">
        <f>IF(G1461=0,"gagal",(IF(D1461&gt;G1461,"turun",IF(D1461=G1461,"sama","naik"))))</f>
        <v>sama</v>
      </c>
      <c r="I1461">
        <v>31</v>
      </c>
      <c r="J1461" s="2" t="str">
        <f>IF(I1461=0,"gagal",(IF(D1461&gt;I1461,"turun",IF(D1461=I1461,"sama","naik"))))</f>
        <v>turun</v>
      </c>
    </row>
    <row r="1462" spans="2:10" x14ac:dyDescent="0.25">
      <c r="B1462">
        <v>1460</v>
      </c>
      <c r="C1462" t="s">
        <v>1465</v>
      </c>
      <c r="D1462">
        <v>7</v>
      </c>
      <c r="E1462">
        <v>20</v>
      </c>
      <c r="F1462" s="2" t="str">
        <f>IF(E1462=0,"gagal",(IF(D1462&gt;E1462,"turun",IF(D1462=E1462,"sama","naik"))))</f>
        <v>naik</v>
      </c>
      <c r="G1462">
        <v>5</v>
      </c>
      <c r="H1462" s="2" t="str">
        <f>IF(G1462=0,"gagal",(IF(D1462&gt;G1462,"turun",IF(D1462=G1462,"sama","naik"))))</f>
        <v>turun</v>
      </c>
      <c r="I1462">
        <v>26</v>
      </c>
      <c r="J1462" s="2" t="str">
        <f>IF(I1462=0,"gagal",(IF(D1462&gt;I1462,"turun",IF(D1462=I1462,"sama","naik"))))</f>
        <v>naik</v>
      </c>
    </row>
    <row r="1463" spans="2:10" x14ac:dyDescent="0.25">
      <c r="B1463">
        <v>1461</v>
      </c>
      <c r="C1463" t="s">
        <v>1466</v>
      </c>
      <c r="D1463">
        <v>1</v>
      </c>
      <c r="E1463">
        <v>7</v>
      </c>
      <c r="F1463" s="2" t="str">
        <f>IF(E1463=0,"gagal",(IF(D1463&gt;E1463,"turun",IF(D1463=E1463,"sama","naik"))))</f>
        <v>naik</v>
      </c>
      <c r="G1463">
        <v>1</v>
      </c>
      <c r="H1463" s="2" t="str">
        <f>IF(G1463=0,"gagal",(IF(D1463&gt;G1463,"turun",IF(D1463=G1463,"sama","naik"))))</f>
        <v>sama</v>
      </c>
      <c r="I1463">
        <v>2</v>
      </c>
      <c r="J1463" s="2" t="str">
        <f>IF(I1463=0,"gagal",(IF(D1463&gt;I1463,"turun",IF(D1463=I1463,"sama","naik"))))</f>
        <v>naik</v>
      </c>
    </row>
    <row r="1464" spans="2:10" x14ac:dyDescent="0.25">
      <c r="B1464">
        <v>1462</v>
      </c>
      <c r="C1464" t="s">
        <v>1467</v>
      </c>
      <c r="D1464">
        <v>5</v>
      </c>
      <c r="E1464">
        <v>1</v>
      </c>
      <c r="F1464" s="2" t="str">
        <f>IF(E1464=0,"gagal",(IF(D1464&gt;E1464,"turun",IF(D1464=E1464,"sama","naik"))))</f>
        <v>turun</v>
      </c>
      <c r="G1464">
        <v>5</v>
      </c>
      <c r="H1464" s="2" t="str">
        <f>IF(G1464=0,"gagal",(IF(D1464&gt;G1464,"turun",IF(D1464=G1464,"sama","naik"))))</f>
        <v>sama</v>
      </c>
      <c r="I1464">
        <v>3</v>
      </c>
      <c r="J1464" s="2" t="str">
        <f>IF(I1464=0,"gagal",(IF(D1464&gt;I1464,"turun",IF(D1464=I1464,"sama","naik"))))</f>
        <v>turun</v>
      </c>
    </row>
    <row r="1465" spans="2:10" x14ac:dyDescent="0.25">
      <c r="B1465">
        <v>1463</v>
      </c>
      <c r="C1465" t="s">
        <v>1468</v>
      </c>
      <c r="D1465">
        <v>14</v>
      </c>
      <c r="E1465">
        <v>7</v>
      </c>
      <c r="F1465" s="2" t="str">
        <f>IF(E1465=0,"gagal",(IF(D1465&gt;E1465,"turun",IF(D1465=E1465,"sama","naik"))))</f>
        <v>turun</v>
      </c>
      <c r="G1465">
        <v>5</v>
      </c>
      <c r="H1465" s="2" t="str">
        <f>IF(G1465=0,"gagal",(IF(D1465&gt;G1465,"turun",IF(D1465=G1465,"sama","naik"))))</f>
        <v>turun</v>
      </c>
      <c r="I1465">
        <v>13</v>
      </c>
      <c r="J1465" s="2" t="str">
        <f>IF(I1465=0,"gagal",(IF(D1465&gt;I1465,"turun",IF(D1465=I1465,"sama","naik"))))</f>
        <v>turun</v>
      </c>
    </row>
    <row r="1466" spans="2:10" x14ac:dyDescent="0.25">
      <c r="B1466">
        <v>1464</v>
      </c>
      <c r="C1466" t="s">
        <v>1469</v>
      </c>
      <c r="D1466">
        <v>3</v>
      </c>
      <c r="E1466">
        <v>7</v>
      </c>
      <c r="F1466" s="2" t="str">
        <f>IF(E1466=0,"gagal",(IF(D1466&gt;E1466,"turun",IF(D1466=E1466,"sama","naik"))))</f>
        <v>naik</v>
      </c>
      <c r="G1466">
        <v>1</v>
      </c>
      <c r="H1466" s="2" t="str">
        <f>IF(G1466=0,"gagal",(IF(D1466&gt;G1466,"turun",IF(D1466=G1466,"sama","naik"))))</f>
        <v>turun</v>
      </c>
      <c r="I1466">
        <v>1</v>
      </c>
      <c r="J1466" s="2" t="str">
        <f>IF(I1466=0,"gagal",(IF(D1466&gt;I1466,"turun",IF(D1466=I1466,"sama","naik"))))</f>
        <v>turun</v>
      </c>
    </row>
    <row r="1467" spans="2:10" x14ac:dyDescent="0.25">
      <c r="B1467">
        <v>1465</v>
      </c>
      <c r="C1467" t="s">
        <v>1470</v>
      </c>
      <c r="D1467">
        <v>1</v>
      </c>
      <c r="E1467">
        <v>1</v>
      </c>
      <c r="F1467" s="2" t="str">
        <f>IF(E1467=0,"gagal",(IF(D1467&gt;E1467,"turun",IF(D1467=E1467,"sama","naik"))))</f>
        <v>sama</v>
      </c>
      <c r="G1467">
        <v>1</v>
      </c>
      <c r="H1467" s="2" t="str">
        <f>IF(G1467=0,"gagal",(IF(D1467&gt;G1467,"turun",IF(D1467=G1467,"sama","naik"))))</f>
        <v>sama</v>
      </c>
      <c r="I1467">
        <v>1</v>
      </c>
      <c r="J1467" s="2" t="str">
        <f>IF(I1467=0,"gagal",(IF(D1467&gt;I1467,"turun",IF(D1467=I1467,"sama","naik"))))</f>
        <v>sama</v>
      </c>
    </row>
    <row r="1468" spans="2:10" x14ac:dyDescent="0.25">
      <c r="B1468">
        <v>1466</v>
      </c>
      <c r="C1468" t="s">
        <v>1471</v>
      </c>
      <c r="D1468">
        <v>7</v>
      </c>
      <c r="E1468">
        <v>31</v>
      </c>
      <c r="F1468" s="2" t="str">
        <f>IF(E1468=0,"gagal",(IF(D1468&gt;E1468,"turun",IF(D1468=E1468,"sama","naik"))))</f>
        <v>naik</v>
      </c>
      <c r="G1468">
        <v>7</v>
      </c>
      <c r="H1468" s="2" t="str">
        <f>IF(G1468=0,"gagal",(IF(D1468&gt;G1468,"turun",IF(D1468=G1468,"sama","naik"))))</f>
        <v>sama</v>
      </c>
      <c r="I1468">
        <v>1</v>
      </c>
      <c r="J1468" s="2" t="str">
        <f>IF(I1468=0,"gagal",(IF(D1468&gt;I1468,"turun",IF(D1468=I1468,"sama","naik"))))</f>
        <v>turun</v>
      </c>
    </row>
    <row r="1469" spans="2:10" x14ac:dyDescent="0.25">
      <c r="B1469">
        <v>1467</v>
      </c>
      <c r="C1469" t="s">
        <v>1472</v>
      </c>
      <c r="D1469">
        <v>1</v>
      </c>
      <c r="E1469">
        <v>6</v>
      </c>
      <c r="F1469" s="2" t="str">
        <f>IF(E1469=0,"gagal",(IF(D1469&gt;E1469,"turun",IF(D1469=E1469,"sama","naik"))))</f>
        <v>naik</v>
      </c>
      <c r="G1469">
        <v>1</v>
      </c>
      <c r="H1469" s="2" t="str">
        <f>IF(G1469=0,"gagal",(IF(D1469&gt;G1469,"turun",IF(D1469=G1469,"sama","naik"))))</f>
        <v>sama</v>
      </c>
      <c r="I1469">
        <v>6</v>
      </c>
      <c r="J1469" s="2" t="str">
        <f>IF(I1469=0,"gagal",(IF(D1469&gt;I1469,"turun",IF(D1469=I1469,"sama","naik"))))</f>
        <v>naik</v>
      </c>
    </row>
    <row r="1470" spans="2:10" x14ac:dyDescent="0.25">
      <c r="B1470">
        <v>1468</v>
      </c>
      <c r="C1470" t="s">
        <v>1473</v>
      </c>
      <c r="D1470">
        <v>1</v>
      </c>
      <c r="E1470">
        <v>1</v>
      </c>
      <c r="F1470" s="2" t="str">
        <f>IF(E1470=0,"gagal",(IF(D1470&gt;E1470,"turun",IF(D1470=E1470,"sama","naik"))))</f>
        <v>sama</v>
      </c>
      <c r="G1470">
        <v>1</v>
      </c>
      <c r="H1470" s="2" t="str">
        <f>IF(G1470=0,"gagal",(IF(D1470&gt;G1470,"turun",IF(D1470=G1470,"sama","naik"))))</f>
        <v>sama</v>
      </c>
      <c r="I1470">
        <v>1</v>
      </c>
      <c r="J1470" s="2" t="str">
        <f>IF(I1470=0,"gagal",(IF(D1470&gt;I1470,"turun",IF(D1470=I1470,"sama","naik"))))</f>
        <v>sama</v>
      </c>
    </row>
    <row r="1471" spans="2:10" x14ac:dyDescent="0.25">
      <c r="B1471">
        <v>1469</v>
      </c>
      <c r="C1471" t="s">
        <v>1474</v>
      </c>
      <c r="D1471">
        <v>9</v>
      </c>
      <c r="E1471">
        <v>2</v>
      </c>
      <c r="F1471" s="2" t="str">
        <f>IF(E1471=0,"gagal",(IF(D1471&gt;E1471,"turun",IF(D1471=E1471,"sama","naik"))))</f>
        <v>turun</v>
      </c>
      <c r="G1471">
        <v>7</v>
      </c>
      <c r="H1471" s="2" t="str">
        <f>IF(G1471=0,"gagal",(IF(D1471&gt;G1471,"turun",IF(D1471=G1471,"sama","naik"))))</f>
        <v>turun</v>
      </c>
      <c r="I1471">
        <v>7</v>
      </c>
      <c r="J1471" s="2" t="str">
        <f>IF(I1471=0,"gagal",(IF(D1471&gt;I1471,"turun",IF(D1471=I1471,"sama","naik"))))</f>
        <v>turun</v>
      </c>
    </row>
    <row r="1472" spans="2:10" x14ac:dyDescent="0.25">
      <c r="B1472">
        <v>1470</v>
      </c>
      <c r="C1472" t="s">
        <v>1475</v>
      </c>
      <c r="D1472">
        <v>4</v>
      </c>
      <c r="E1472">
        <v>5</v>
      </c>
      <c r="F1472" s="2" t="str">
        <f>IF(E1472=0,"gagal",(IF(D1472&gt;E1472,"turun",IF(D1472=E1472,"sama","naik"))))</f>
        <v>naik</v>
      </c>
      <c r="G1472">
        <v>4</v>
      </c>
      <c r="H1472" s="2" t="str">
        <f>IF(G1472=0,"gagal",(IF(D1472&gt;G1472,"turun",IF(D1472=G1472,"sama","naik"))))</f>
        <v>sama</v>
      </c>
      <c r="I1472">
        <v>2</v>
      </c>
      <c r="J1472" s="2" t="str">
        <f>IF(I1472=0,"gagal",(IF(D1472&gt;I1472,"turun",IF(D1472=I1472,"sama","naik"))))</f>
        <v>turun</v>
      </c>
    </row>
    <row r="1473" spans="2:10" x14ac:dyDescent="0.25">
      <c r="B1473">
        <v>1471</v>
      </c>
      <c r="C1473" t="s">
        <v>1476</v>
      </c>
      <c r="D1473">
        <v>9</v>
      </c>
      <c r="E1473">
        <v>11</v>
      </c>
      <c r="F1473" s="2" t="str">
        <f>IF(E1473=0,"gagal",(IF(D1473&gt;E1473,"turun",IF(D1473=E1473,"sama","naik"))))</f>
        <v>naik</v>
      </c>
      <c r="G1473">
        <v>9</v>
      </c>
      <c r="H1473" s="2" t="str">
        <f>IF(G1473=0,"gagal",(IF(D1473&gt;G1473,"turun",IF(D1473=G1473,"sama","naik"))))</f>
        <v>sama</v>
      </c>
      <c r="I1473">
        <v>8</v>
      </c>
      <c r="J1473" s="2" t="str">
        <f>IF(I1473=0,"gagal",(IF(D1473&gt;I1473,"turun",IF(D1473=I1473,"sama","naik"))))</f>
        <v>turun</v>
      </c>
    </row>
    <row r="1474" spans="2:10" x14ac:dyDescent="0.25">
      <c r="B1474">
        <v>1472</v>
      </c>
      <c r="C1474" t="s">
        <v>1477</v>
      </c>
      <c r="D1474">
        <v>4</v>
      </c>
      <c r="E1474">
        <v>2</v>
      </c>
      <c r="F1474" s="2" t="str">
        <f>IF(E1474=0,"gagal",(IF(D1474&gt;E1474,"turun",IF(D1474=E1474,"sama","naik"))))</f>
        <v>turun</v>
      </c>
      <c r="G1474">
        <v>4</v>
      </c>
      <c r="H1474" s="2" t="str">
        <f>IF(G1474=0,"gagal",(IF(D1474&gt;G1474,"turun",IF(D1474=G1474,"sama","naik"))))</f>
        <v>sama</v>
      </c>
      <c r="I1474">
        <v>1</v>
      </c>
      <c r="J1474" s="2" t="str">
        <f>IF(I1474=0,"gagal",(IF(D1474&gt;I1474,"turun",IF(D1474=I1474,"sama","naik"))))</f>
        <v>turun</v>
      </c>
    </row>
    <row r="1475" spans="2:10" x14ac:dyDescent="0.25">
      <c r="B1475">
        <v>1473</v>
      </c>
      <c r="C1475" t="s">
        <v>1478</v>
      </c>
      <c r="D1475">
        <v>6</v>
      </c>
      <c r="E1475">
        <v>7</v>
      </c>
      <c r="F1475" s="2" t="str">
        <f>IF(E1475=0,"gagal",(IF(D1475&gt;E1475,"turun",IF(D1475=E1475,"sama","naik"))))</f>
        <v>naik</v>
      </c>
      <c r="G1475">
        <v>6</v>
      </c>
      <c r="H1475" s="2" t="str">
        <f>IF(G1475=0,"gagal",(IF(D1475&gt;G1475,"turun",IF(D1475=G1475,"sama","naik"))))</f>
        <v>sama</v>
      </c>
      <c r="I1475">
        <v>33</v>
      </c>
      <c r="J1475" s="2" t="str">
        <f>IF(I1475=0,"gagal",(IF(D1475&gt;I1475,"turun",IF(D1475=I1475,"sama","naik"))))</f>
        <v>naik</v>
      </c>
    </row>
    <row r="1476" spans="2:10" x14ac:dyDescent="0.25">
      <c r="B1476">
        <v>1474</v>
      </c>
      <c r="C1476" t="s">
        <v>1479</v>
      </c>
      <c r="D1476">
        <v>6</v>
      </c>
      <c r="E1476">
        <v>6</v>
      </c>
      <c r="F1476" s="2" t="str">
        <f>IF(E1476=0,"gagal",(IF(D1476&gt;E1476,"turun",IF(D1476=E1476,"sama","naik"))))</f>
        <v>sama</v>
      </c>
      <c r="G1476">
        <v>6</v>
      </c>
      <c r="H1476" s="2" t="str">
        <f>IF(G1476=0,"gagal",(IF(D1476&gt;G1476,"turun",IF(D1476=G1476,"sama","naik"))))</f>
        <v>sama</v>
      </c>
      <c r="I1476">
        <v>3</v>
      </c>
      <c r="J1476" s="2" t="str">
        <f>IF(I1476=0,"gagal",(IF(D1476&gt;I1476,"turun",IF(D1476=I1476,"sama","naik"))))</f>
        <v>turun</v>
      </c>
    </row>
    <row r="1477" spans="2:10" x14ac:dyDescent="0.25">
      <c r="B1477">
        <v>1475</v>
      </c>
      <c r="C1477" t="s">
        <v>1480</v>
      </c>
      <c r="D1477">
        <v>4</v>
      </c>
      <c r="E1477">
        <v>16</v>
      </c>
      <c r="F1477" s="2" t="str">
        <f>IF(E1477=0,"gagal",(IF(D1477&gt;E1477,"turun",IF(D1477=E1477,"sama","naik"))))</f>
        <v>naik</v>
      </c>
      <c r="G1477">
        <v>4</v>
      </c>
      <c r="H1477" s="2" t="str">
        <f>IF(G1477=0,"gagal",(IF(D1477&gt;G1477,"turun",IF(D1477=G1477,"sama","naik"))))</f>
        <v>sama</v>
      </c>
      <c r="I1477">
        <v>8</v>
      </c>
      <c r="J1477" s="2" t="str">
        <f>IF(I1477=0,"gagal",(IF(D1477&gt;I1477,"turun",IF(D1477=I1477,"sama","naik"))))</f>
        <v>naik</v>
      </c>
    </row>
    <row r="1478" spans="2:10" x14ac:dyDescent="0.25">
      <c r="B1478">
        <v>1476</v>
      </c>
      <c r="C1478" t="s">
        <v>1481</v>
      </c>
      <c r="D1478">
        <v>7</v>
      </c>
      <c r="E1478">
        <v>6</v>
      </c>
      <c r="F1478" s="2" t="str">
        <f>IF(E1478=0,"gagal",(IF(D1478&gt;E1478,"turun",IF(D1478=E1478,"sama","naik"))))</f>
        <v>turun</v>
      </c>
      <c r="G1478">
        <v>7</v>
      </c>
      <c r="H1478" s="2" t="str">
        <f>IF(G1478=0,"gagal",(IF(D1478&gt;G1478,"turun",IF(D1478=G1478,"sama","naik"))))</f>
        <v>sama</v>
      </c>
      <c r="I1478">
        <v>7</v>
      </c>
      <c r="J1478" s="2" t="str">
        <f>IF(I1478=0,"gagal",(IF(D1478&gt;I1478,"turun",IF(D1478=I1478,"sama","naik"))))</f>
        <v>sama</v>
      </c>
    </row>
    <row r="1479" spans="2:10" x14ac:dyDescent="0.25">
      <c r="B1479">
        <v>1477</v>
      </c>
      <c r="C1479" t="s">
        <v>1482</v>
      </c>
      <c r="D1479">
        <v>15</v>
      </c>
      <c r="E1479">
        <v>23</v>
      </c>
      <c r="F1479" s="2" t="str">
        <f>IF(E1479=0,"gagal",(IF(D1479&gt;E1479,"turun",IF(D1479=E1479,"sama","naik"))))</f>
        <v>naik</v>
      </c>
      <c r="G1479">
        <v>15</v>
      </c>
      <c r="H1479" s="2" t="str">
        <f>IF(G1479=0,"gagal",(IF(D1479&gt;G1479,"turun",IF(D1479=G1479,"sama","naik"))))</f>
        <v>sama</v>
      </c>
      <c r="I1479">
        <v>6</v>
      </c>
      <c r="J1479" s="2" t="str">
        <f>IF(I1479=0,"gagal",(IF(D1479&gt;I1479,"turun",IF(D1479=I1479,"sama","naik"))))</f>
        <v>turun</v>
      </c>
    </row>
    <row r="1480" spans="2:10" x14ac:dyDescent="0.25">
      <c r="B1480">
        <v>1478</v>
      </c>
      <c r="C1480" t="s">
        <v>1483</v>
      </c>
      <c r="D1480">
        <v>7</v>
      </c>
      <c r="E1480">
        <v>14</v>
      </c>
      <c r="F1480" s="2" t="str">
        <f>IF(E1480=0,"gagal",(IF(D1480&gt;E1480,"turun",IF(D1480=E1480,"sama","naik"))))</f>
        <v>naik</v>
      </c>
      <c r="G1480">
        <v>7</v>
      </c>
      <c r="H1480" s="2" t="str">
        <f>IF(G1480=0,"gagal",(IF(D1480&gt;G1480,"turun",IF(D1480=G1480,"sama","naik"))))</f>
        <v>sama</v>
      </c>
      <c r="I1480">
        <v>8</v>
      </c>
      <c r="J1480" s="2" t="str">
        <f>IF(I1480=0,"gagal",(IF(D1480&gt;I1480,"turun",IF(D1480=I1480,"sama","naik"))))</f>
        <v>naik</v>
      </c>
    </row>
    <row r="1481" spans="2:10" x14ac:dyDescent="0.25">
      <c r="B1481">
        <v>1479</v>
      </c>
      <c r="C1481" t="s">
        <v>1484</v>
      </c>
      <c r="D1481">
        <v>8</v>
      </c>
      <c r="E1481">
        <v>16</v>
      </c>
      <c r="F1481" s="2" t="str">
        <f>IF(E1481=0,"gagal",(IF(D1481&gt;E1481,"turun",IF(D1481=E1481,"sama","naik"))))</f>
        <v>naik</v>
      </c>
      <c r="G1481">
        <v>7</v>
      </c>
      <c r="H1481" s="2" t="str">
        <f>IF(G1481=0,"gagal",(IF(D1481&gt;G1481,"turun",IF(D1481=G1481,"sama","naik"))))</f>
        <v>turun</v>
      </c>
      <c r="I1481">
        <v>4</v>
      </c>
      <c r="J1481" s="2" t="str">
        <f>IF(I1481=0,"gagal",(IF(D1481&gt;I1481,"turun",IF(D1481=I1481,"sama","naik"))))</f>
        <v>turun</v>
      </c>
    </row>
    <row r="1482" spans="2:10" x14ac:dyDescent="0.25">
      <c r="B1482">
        <v>1480</v>
      </c>
      <c r="C1482" t="s">
        <v>1485</v>
      </c>
      <c r="D1482">
        <v>2</v>
      </c>
      <c r="E1482">
        <v>1</v>
      </c>
      <c r="F1482" s="2" t="str">
        <f>IF(E1482=0,"gagal",(IF(D1482&gt;E1482,"turun",IF(D1482=E1482,"sama","naik"))))</f>
        <v>turun</v>
      </c>
      <c r="G1482">
        <v>2</v>
      </c>
      <c r="H1482" s="2" t="str">
        <f>IF(G1482=0,"gagal",(IF(D1482&gt;G1482,"turun",IF(D1482=G1482,"sama","naik"))))</f>
        <v>sama</v>
      </c>
      <c r="I1482">
        <v>1</v>
      </c>
      <c r="J1482" s="2" t="str">
        <f>IF(I1482=0,"gagal",(IF(D1482&gt;I1482,"turun",IF(D1482=I1482,"sama","naik"))))</f>
        <v>turun</v>
      </c>
    </row>
    <row r="1483" spans="2:10" x14ac:dyDescent="0.25">
      <c r="B1483">
        <v>1481</v>
      </c>
      <c r="C1483" t="s">
        <v>1486</v>
      </c>
      <c r="D1483">
        <v>2</v>
      </c>
      <c r="E1483">
        <v>9</v>
      </c>
      <c r="F1483" s="2" t="str">
        <f>IF(E1483=0,"gagal",(IF(D1483&gt;E1483,"turun",IF(D1483=E1483,"sama","naik"))))</f>
        <v>naik</v>
      </c>
      <c r="G1483">
        <v>2</v>
      </c>
      <c r="H1483" s="2" t="str">
        <f>IF(G1483=0,"gagal",(IF(D1483&gt;G1483,"turun",IF(D1483=G1483,"sama","naik"))))</f>
        <v>sama</v>
      </c>
      <c r="I1483">
        <v>5</v>
      </c>
      <c r="J1483" s="2" t="str">
        <f>IF(I1483=0,"gagal",(IF(D1483&gt;I1483,"turun",IF(D1483=I1483,"sama","naik"))))</f>
        <v>naik</v>
      </c>
    </row>
    <row r="1484" spans="2:10" x14ac:dyDescent="0.25">
      <c r="B1484">
        <v>1482</v>
      </c>
      <c r="C1484" t="s">
        <v>1487</v>
      </c>
      <c r="D1484">
        <v>12</v>
      </c>
      <c r="E1484">
        <v>24</v>
      </c>
      <c r="F1484" s="2" t="str">
        <f>IF(E1484=0,"gagal",(IF(D1484&gt;E1484,"turun",IF(D1484=E1484,"sama","naik"))))</f>
        <v>naik</v>
      </c>
      <c r="G1484">
        <v>7</v>
      </c>
      <c r="H1484" s="2" t="str">
        <f>IF(G1484=0,"gagal",(IF(D1484&gt;G1484,"turun",IF(D1484=G1484,"sama","naik"))))</f>
        <v>turun</v>
      </c>
      <c r="I1484">
        <v>1</v>
      </c>
      <c r="J1484" s="2" t="str">
        <f>IF(I1484=0,"gagal",(IF(D1484&gt;I1484,"turun",IF(D1484=I1484,"sama","naik"))))</f>
        <v>turun</v>
      </c>
    </row>
    <row r="1485" spans="2:10" x14ac:dyDescent="0.25">
      <c r="B1485">
        <v>1483</v>
      </c>
      <c r="C1485" t="s">
        <v>1488</v>
      </c>
      <c r="D1485">
        <v>26</v>
      </c>
      <c r="E1485">
        <v>11</v>
      </c>
      <c r="F1485" s="2" t="str">
        <f>IF(E1485=0,"gagal",(IF(D1485&gt;E1485,"turun",IF(D1485=E1485,"sama","naik"))))</f>
        <v>turun</v>
      </c>
      <c r="G1485">
        <v>18</v>
      </c>
      <c r="H1485" s="2" t="str">
        <f>IF(G1485=0,"gagal",(IF(D1485&gt;G1485,"turun",IF(D1485=G1485,"sama","naik"))))</f>
        <v>turun</v>
      </c>
      <c r="I1485">
        <v>18</v>
      </c>
      <c r="J1485" s="2" t="str">
        <f>IF(I1485=0,"gagal",(IF(D1485&gt;I1485,"turun",IF(D1485=I1485,"sama","naik"))))</f>
        <v>turun</v>
      </c>
    </row>
    <row r="1486" spans="2:10" x14ac:dyDescent="0.25">
      <c r="B1486">
        <v>1484</v>
      </c>
      <c r="C1486" t="s">
        <v>1489</v>
      </c>
      <c r="D1486">
        <v>8</v>
      </c>
      <c r="E1486">
        <v>13</v>
      </c>
      <c r="F1486" s="2" t="str">
        <f>IF(E1486=0,"gagal",(IF(D1486&gt;E1486,"turun",IF(D1486=E1486,"sama","naik"))))</f>
        <v>naik</v>
      </c>
      <c r="G1486">
        <v>12</v>
      </c>
      <c r="H1486" s="2" t="str">
        <f>IF(G1486=0,"gagal",(IF(D1486&gt;G1486,"turun",IF(D1486=G1486,"sama","naik"))))</f>
        <v>naik</v>
      </c>
      <c r="I1486">
        <v>17</v>
      </c>
      <c r="J1486" s="2" t="str">
        <f>IF(I1486=0,"gagal",(IF(D1486&gt;I1486,"turun",IF(D1486=I1486,"sama","naik"))))</f>
        <v>naik</v>
      </c>
    </row>
    <row r="1487" spans="2:10" x14ac:dyDescent="0.25">
      <c r="B1487">
        <v>1485</v>
      </c>
      <c r="C1487" t="s">
        <v>1490</v>
      </c>
      <c r="D1487">
        <v>9</v>
      </c>
      <c r="E1487">
        <v>10</v>
      </c>
      <c r="F1487" s="2" t="str">
        <f>IF(E1487=0,"gagal",(IF(D1487&gt;E1487,"turun",IF(D1487=E1487,"sama","naik"))))</f>
        <v>naik</v>
      </c>
      <c r="G1487">
        <v>3</v>
      </c>
      <c r="H1487" s="2" t="str">
        <f>IF(G1487=0,"gagal",(IF(D1487&gt;G1487,"turun",IF(D1487=G1487,"sama","naik"))))</f>
        <v>turun</v>
      </c>
      <c r="I1487">
        <v>2</v>
      </c>
      <c r="J1487" s="2" t="str">
        <f>IF(I1487=0,"gagal",(IF(D1487&gt;I1487,"turun",IF(D1487=I1487,"sama","naik"))))</f>
        <v>turun</v>
      </c>
    </row>
    <row r="1488" spans="2:10" x14ac:dyDescent="0.25">
      <c r="B1488">
        <v>1486</v>
      </c>
      <c r="C1488" t="s">
        <v>1491</v>
      </c>
      <c r="D1488">
        <v>15</v>
      </c>
      <c r="E1488">
        <v>8</v>
      </c>
      <c r="F1488" s="2" t="str">
        <f>IF(E1488=0,"gagal",(IF(D1488&gt;E1488,"turun",IF(D1488=E1488,"sama","naik"))))</f>
        <v>turun</v>
      </c>
      <c r="G1488">
        <v>19</v>
      </c>
      <c r="H1488" s="2" t="str">
        <f>IF(G1488=0,"gagal",(IF(D1488&gt;G1488,"turun",IF(D1488=G1488,"sama","naik"))))</f>
        <v>naik</v>
      </c>
      <c r="I1488">
        <v>9</v>
      </c>
      <c r="J1488" s="2" t="str">
        <f>IF(I1488=0,"gagal",(IF(D1488&gt;I1488,"turun",IF(D1488=I1488,"sama","naik"))))</f>
        <v>turun</v>
      </c>
    </row>
    <row r="1489" spans="2:10" x14ac:dyDescent="0.25">
      <c r="B1489">
        <v>1487</v>
      </c>
      <c r="C1489" t="s">
        <v>1492</v>
      </c>
      <c r="D1489">
        <v>2</v>
      </c>
      <c r="E1489">
        <v>21</v>
      </c>
      <c r="F1489" s="2" t="str">
        <f>IF(E1489=0,"gagal",(IF(D1489&gt;E1489,"turun",IF(D1489=E1489,"sama","naik"))))</f>
        <v>naik</v>
      </c>
      <c r="G1489">
        <v>2</v>
      </c>
      <c r="H1489" s="2" t="str">
        <f>IF(G1489=0,"gagal",(IF(D1489&gt;G1489,"turun",IF(D1489=G1489,"sama","naik"))))</f>
        <v>sama</v>
      </c>
      <c r="I1489">
        <v>3</v>
      </c>
      <c r="J1489" s="2" t="str">
        <f>IF(I1489=0,"gagal",(IF(D1489&gt;I1489,"turun",IF(D1489=I1489,"sama","naik"))))</f>
        <v>naik</v>
      </c>
    </row>
    <row r="1490" spans="2:10" x14ac:dyDescent="0.25">
      <c r="B1490">
        <v>1488</v>
      </c>
      <c r="C1490" t="s">
        <v>1493</v>
      </c>
      <c r="D1490">
        <v>1</v>
      </c>
      <c r="E1490">
        <v>2</v>
      </c>
      <c r="F1490" s="2" t="str">
        <f>IF(E1490=0,"gagal",(IF(D1490&gt;E1490,"turun",IF(D1490=E1490,"sama","naik"))))</f>
        <v>naik</v>
      </c>
      <c r="G1490">
        <v>1</v>
      </c>
      <c r="H1490" s="2" t="str">
        <f>IF(G1490=0,"gagal",(IF(D1490&gt;G1490,"turun",IF(D1490=G1490,"sama","naik"))))</f>
        <v>sama</v>
      </c>
      <c r="I1490">
        <v>1</v>
      </c>
      <c r="J1490" s="2" t="str">
        <f>IF(I1490=0,"gagal",(IF(D1490&gt;I1490,"turun",IF(D1490=I1490,"sama","naik"))))</f>
        <v>sama</v>
      </c>
    </row>
    <row r="1491" spans="2:10" x14ac:dyDescent="0.25">
      <c r="B1491">
        <v>1489</v>
      </c>
      <c r="C1491" t="s">
        <v>1494</v>
      </c>
      <c r="D1491">
        <v>4</v>
      </c>
      <c r="E1491">
        <v>18</v>
      </c>
      <c r="F1491" s="2" t="str">
        <f>IF(E1491=0,"gagal",(IF(D1491&gt;E1491,"turun",IF(D1491=E1491,"sama","naik"))))</f>
        <v>naik</v>
      </c>
      <c r="G1491">
        <v>4</v>
      </c>
      <c r="H1491" s="2" t="str">
        <f>IF(G1491=0,"gagal",(IF(D1491&gt;G1491,"turun",IF(D1491=G1491,"sama","naik"))))</f>
        <v>sama</v>
      </c>
      <c r="I1491">
        <v>4</v>
      </c>
      <c r="J1491" s="2" t="str">
        <f>IF(I1491=0,"gagal",(IF(D1491&gt;I1491,"turun",IF(D1491=I1491,"sama","naik"))))</f>
        <v>sama</v>
      </c>
    </row>
    <row r="1492" spans="2:10" x14ac:dyDescent="0.25">
      <c r="B1492">
        <v>1490</v>
      </c>
      <c r="C1492" t="s">
        <v>1495</v>
      </c>
      <c r="D1492">
        <v>4</v>
      </c>
      <c r="E1492">
        <v>3</v>
      </c>
      <c r="F1492" s="2" t="str">
        <f>IF(E1492=0,"gagal",(IF(D1492&gt;E1492,"turun",IF(D1492=E1492,"sama","naik"))))</f>
        <v>turun</v>
      </c>
      <c r="G1492">
        <v>2</v>
      </c>
      <c r="H1492" s="2" t="str">
        <f>IF(G1492=0,"gagal",(IF(D1492&gt;G1492,"turun",IF(D1492=G1492,"sama","naik"))))</f>
        <v>turun</v>
      </c>
      <c r="I1492">
        <v>4</v>
      </c>
      <c r="J1492" s="2" t="str">
        <f>IF(I1492=0,"gagal",(IF(D1492&gt;I1492,"turun",IF(D1492=I1492,"sama","naik"))))</f>
        <v>sama</v>
      </c>
    </row>
    <row r="1493" spans="2:10" x14ac:dyDescent="0.25">
      <c r="B1493">
        <v>1491</v>
      </c>
      <c r="C1493" t="s">
        <v>1496</v>
      </c>
      <c r="D1493">
        <v>22</v>
      </c>
      <c r="E1493">
        <v>3</v>
      </c>
      <c r="F1493" s="2" t="str">
        <f>IF(E1493=0,"gagal",(IF(D1493&gt;E1493,"turun",IF(D1493=E1493,"sama","naik"))))</f>
        <v>turun</v>
      </c>
      <c r="G1493">
        <v>10</v>
      </c>
      <c r="H1493" s="2" t="str">
        <f>IF(G1493=0,"gagal",(IF(D1493&gt;G1493,"turun",IF(D1493=G1493,"sama","naik"))))</f>
        <v>turun</v>
      </c>
      <c r="I1493">
        <v>9</v>
      </c>
      <c r="J1493" s="2" t="str">
        <f>IF(I1493=0,"gagal",(IF(D1493&gt;I1493,"turun",IF(D1493=I1493,"sama","naik"))))</f>
        <v>turun</v>
      </c>
    </row>
    <row r="1494" spans="2:10" x14ac:dyDescent="0.25">
      <c r="B1494">
        <v>1492</v>
      </c>
      <c r="C1494" t="s">
        <v>1497</v>
      </c>
      <c r="D1494">
        <v>18</v>
      </c>
      <c r="E1494">
        <v>5</v>
      </c>
      <c r="F1494" s="2" t="str">
        <f>IF(E1494=0,"gagal",(IF(D1494&gt;E1494,"turun",IF(D1494=E1494,"sama","naik"))))</f>
        <v>turun</v>
      </c>
      <c r="G1494">
        <v>18</v>
      </c>
      <c r="H1494" s="2" t="str">
        <f>IF(G1494=0,"gagal",(IF(D1494&gt;G1494,"turun",IF(D1494=G1494,"sama","naik"))))</f>
        <v>sama</v>
      </c>
      <c r="I1494">
        <v>3</v>
      </c>
      <c r="J1494" s="2" t="str">
        <f>IF(I1494=0,"gagal",(IF(D1494&gt;I1494,"turun",IF(D1494=I1494,"sama","naik"))))</f>
        <v>turun</v>
      </c>
    </row>
    <row r="1495" spans="2:10" x14ac:dyDescent="0.25">
      <c r="B1495">
        <v>1493</v>
      </c>
      <c r="C1495" t="s">
        <v>1498</v>
      </c>
      <c r="D1495">
        <v>1</v>
      </c>
      <c r="E1495">
        <v>22</v>
      </c>
      <c r="F1495" s="2" t="str">
        <f>IF(E1495=0,"gagal",(IF(D1495&gt;E1495,"turun",IF(D1495=E1495,"sama","naik"))))</f>
        <v>naik</v>
      </c>
      <c r="G1495">
        <v>30</v>
      </c>
      <c r="H1495" s="2" t="str">
        <f>IF(G1495=0,"gagal",(IF(D1495&gt;G1495,"turun",IF(D1495=G1495,"sama","naik"))))</f>
        <v>naik</v>
      </c>
      <c r="I1495">
        <v>25</v>
      </c>
      <c r="J1495" s="2" t="str">
        <f>IF(I1495=0,"gagal",(IF(D1495&gt;I1495,"turun",IF(D1495=I1495,"sama","naik"))))</f>
        <v>naik</v>
      </c>
    </row>
    <row r="1496" spans="2:10" x14ac:dyDescent="0.25">
      <c r="B1496">
        <v>1494</v>
      </c>
      <c r="C1496" t="s">
        <v>1499</v>
      </c>
      <c r="D1496">
        <v>4</v>
      </c>
      <c r="E1496">
        <v>5</v>
      </c>
      <c r="F1496" s="2" t="str">
        <f>IF(E1496=0,"gagal",(IF(D1496&gt;E1496,"turun",IF(D1496=E1496,"sama","naik"))))</f>
        <v>naik</v>
      </c>
      <c r="G1496">
        <v>5</v>
      </c>
      <c r="H1496" s="2" t="str">
        <f>IF(G1496=0,"gagal",(IF(D1496&gt;G1496,"turun",IF(D1496=G1496,"sama","naik"))))</f>
        <v>naik</v>
      </c>
      <c r="I1496">
        <v>14</v>
      </c>
      <c r="J1496" s="2" t="str">
        <f>IF(I1496=0,"gagal",(IF(D1496&gt;I1496,"turun",IF(D1496=I1496,"sama","naik"))))</f>
        <v>naik</v>
      </c>
    </row>
    <row r="1497" spans="2:10" x14ac:dyDescent="0.25">
      <c r="B1497">
        <v>1495</v>
      </c>
      <c r="C1497" t="s">
        <v>1500</v>
      </c>
      <c r="D1497">
        <v>18</v>
      </c>
      <c r="E1497">
        <v>1</v>
      </c>
      <c r="F1497" s="2" t="str">
        <f>IF(E1497=0,"gagal",(IF(D1497&gt;E1497,"turun",IF(D1497=E1497,"sama","naik"))))</f>
        <v>turun</v>
      </c>
      <c r="G1497">
        <v>6</v>
      </c>
      <c r="H1497" s="2" t="str">
        <f>IF(G1497=0,"gagal",(IF(D1497&gt;G1497,"turun",IF(D1497=G1497,"sama","naik"))))</f>
        <v>turun</v>
      </c>
      <c r="I1497">
        <v>2</v>
      </c>
      <c r="J1497" s="2" t="str">
        <f>IF(I1497=0,"gagal",(IF(D1497&gt;I1497,"turun",IF(D1497=I1497,"sama","naik"))))</f>
        <v>turun</v>
      </c>
    </row>
    <row r="1498" spans="2:10" x14ac:dyDescent="0.25">
      <c r="B1498">
        <v>1496</v>
      </c>
      <c r="C1498" t="s">
        <v>1501</v>
      </c>
      <c r="D1498">
        <v>1</v>
      </c>
      <c r="E1498">
        <v>1</v>
      </c>
      <c r="F1498" s="2" t="str">
        <f>IF(E1498=0,"gagal",(IF(D1498&gt;E1498,"turun",IF(D1498=E1498,"sama","naik"))))</f>
        <v>sama</v>
      </c>
      <c r="G1498">
        <v>1</v>
      </c>
      <c r="H1498" s="2" t="str">
        <f>IF(G1498=0,"gagal",(IF(D1498&gt;G1498,"turun",IF(D1498=G1498,"sama","naik"))))</f>
        <v>sama</v>
      </c>
      <c r="I1498">
        <v>4</v>
      </c>
      <c r="J1498" s="2" t="str">
        <f>IF(I1498=0,"gagal",(IF(D1498&gt;I1498,"turun",IF(D1498=I1498,"sama","naik"))))</f>
        <v>naik</v>
      </c>
    </row>
    <row r="1499" spans="2:10" x14ac:dyDescent="0.25">
      <c r="B1499">
        <v>1497</v>
      </c>
      <c r="C1499" t="s">
        <v>1502</v>
      </c>
      <c r="D1499">
        <v>2</v>
      </c>
      <c r="E1499">
        <v>1</v>
      </c>
      <c r="F1499" s="2" t="str">
        <f>IF(E1499=0,"gagal",(IF(D1499&gt;E1499,"turun",IF(D1499=E1499,"sama","naik"))))</f>
        <v>turun</v>
      </c>
      <c r="G1499">
        <v>6</v>
      </c>
      <c r="H1499" s="2" t="str">
        <f>IF(G1499=0,"gagal",(IF(D1499&gt;G1499,"turun",IF(D1499=G1499,"sama","naik"))))</f>
        <v>naik</v>
      </c>
      <c r="I1499">
        <v>8</v>
      </c>
      <c r="J1499" s="2" t="str">
        <f>IF(I1499=0,"gagal",(IF(D1499&gt;I1499,"turun",IF(D1499=I1499,"sama","naik"))))</f>
        <v>naik</v>
      </c>
    </row>
    <row r="1500" spans="2:10" x14ac:dyDescent="0.25">
      <c r="B1500">
        <v>1498</v>
      </c>
      <c r="C1500" t="s">
        <v>1503</v>
      </c>
      <c r="D1500">
        <v>7</v>
      </c>
      <c r="E1500">
        <v>5</v>
      </c>
      <c r="F1500" s="2" t="str">
        <f>IF(E1500=0,"gagal",(IF(D1500&gt;E1500,"turun",IF(D1500=E1500,"sama","naik"))))</f>
        <v>turun</v>
      </c>
      <c r="G1500">
        <v>4</v>
      </c>
      <c r="H1500" s="2" t="str">
        <f>IF(G1500=0,"gagal",(IF(D1500&gt;G1500,"turun",IF(D1500=G1500,"sama","naik"))))</f>
        <v>turun</v>
      </c>
      <c r="I1500">
        <v>8</v>
      </c>
      <c r="J1500" s="2" t="str">
        <f>IF(I1500=0,"gagal",(IF(D1500&gt;I1500,"turun",IF(D1500=I1500,"sama","naik"))))</f>
        <v>naik</v>
      </c>
    </row>
    <row r="1501" spans="2:10" x14ac:dyDescent="0.25">
      <c r="B1501">
        <v>1499</v>
      </c>
      <c r="C1501" t="s">
        <v>1504</v>
      </c>
      <c r="D1501">
        <v>32</v>
      </c>
      <c r="E1501">
        <v>36</v>
      </c>
      <c r="F1501" s="2" t="str">
        <f>IF(E1501=0,"gagal",(IF(D1501&gt;E1501,"turun",IF(D1501=E1501,"sama","naik"))))</f>
        <v>naik</v>
      </c>
      <c r="G1501">
        <v>32</v>
      </c>
      <c r="H1501" s="2" t="str">
        <f>IF(G1501=0,"gagal",(IF(D1501&gt;G1501,"turun",IF(D1501=G1501,"sama","naik"))))</f>
        <v>sama</v>
      </c>
      <c r="I1501">
        <v>1</v>
      </c>
      <c r="J1501" s="2" t="str">
        <f>IF(I1501=0,"gagal",(IF(D1501&gt;I1501,"turun",IF(D1501=I1501,"sama","naik"))))</f>
        <v>turun</v>
      </c>
    </row>
    <row r="1502" spans="2:10" x14ac:dyDescent="0.25">
      <c r="B1502">
        <v>1500</v>
      </c>
      <c r="C1502" t="s">
        <v>1505</v>
      </c>
      <c r="D1502">
        <v>27</v>
      </c>
      <c r="E1502">
        <v>31</v>
      </c>
      <c r="F1502" s="2" t="str">
        <f>IF(E1502=0,"gagal",(IF(D1502&gt;E1502,"turun",IF(D1502=E1502,"sama","naik"))))</f>
        <v>naik</v>
      </c>
      <c r="G1502">
        <v>25</v>
      </c>
      <c r="H1502" s="2" t="str">
        <f>IF(G1502=0,"gagal",(IF(D1502&gt;G1502,"turun",IF(D1502=G1502,"sama","naik"))))</f>
        <v>turun</v>
      </c>
      <c r="I1502">
        <v>24</v>
      </c>
      <c r="J1502" s="2" t="str">
        <f>IF(I1502=0,"gagal",(IF(D1502&gt;I1502,"turun",IF(D1502=I1502,"sama","naik"))))</f>
        <v>turun</v>
      </c>
    </row>
    <row r="1503" spans="2:10" x14ac:dyDescent="0.25">
      <c r="B1503">
        <v>1501</v>
      </c>
      <c r="C1503" t="s">
        <v>1506</v>
      </c>
      <c r="D1503">
        <v>1</v>
      </c>
      <c r="E1503">
        <v>1</v>
      </c>
      <c r="F1503" s="2" t="str">
        <f>IF(E1503=0,"gagal",(IF(D1503&gt;E1503,"turun",IF(D1503=E1503,"sama","naik"))))</f>
        <v>sama</v>
      </c>
      <c r="G1503">
        <v>1</v>
      </c>
      <c r="H1503" s="2" t="str">
        <f>IF(G1503=0,"gagal",(IF(D1503&gt;G1503,"turun",IF(D1503=G1503,"sama","naik"))))</f>
        <v>sama</v>
      </c>
      <c r="I1503">
        <v>1</v>
      </c>
      <c r="J1503" s="2" t="str">
        <f>IF(I1503=0,"gagal",(IF(D1503&gt;I1503,"turun",IF(D1503=I1503,"sama","naik"))))</f>
        <v>sama</v>
      </c>
    </row>
    <row r="1504" spans="2:10" x14ac:dyDescent="0.25">
      <c r="B1504">
        <v>1502</v>
      </c>
      <c r="C1504" t="s">
        <v>1507</v>
      </c>
      <c r="D1504">
        <v>8</v>
      </c>
      <c r="E1504">
        <v>4</v>
      </c>
      <c r="F1504" s="2" t="str">
        <f>IF(E1504=0,"gagal",(IF(D1504&gt;E1504,"turun",IF(D1504=E1504,"sama","naik"))))</f>
        <v>turun</v>
      </c>
      <c r="G1504">
        <v>7</v>
      </c>
      <c r="H1504" s="2" t="str">
        <f>IF(G1504=0,"gagal",(IF(D1504&gt;G1504,"turun",IF(D1504=G1504,"sama","naik"))))</f>
        <v>turun</v>
      </c>
      <c r="I1504">
        <v>7</v>
      </c>
      <c r="J1504" s="2" t="str">
        <f>IF(I1504=0,"gagal",(IF(D1504&gt;I1504,"turun",IF(D1504=I1504,"sama","naik"))))</f>
        <v>turun</v>
      </c>
    </row>
    <row r="1505" spans="2:10" x14ac:dyDescent="0.25">
      <c r="B1505">
        <v>1503</v>
      </c>
      <c r="C1505" t="s">
        <v>1508</v>
      </c>
      <c r="D1505">
        <v>8</v>
      </c>
      <c r="E1505">
        <v>13</v>
      </c>
      <c r="F1505" s="2" t="str">
        <f>IF(E1505=0,"gagal",(IF(D1505&gt;E1505,"turun",IF(D1505=E1505,"sama","naik"))))</f>
        <v>naik</v>
      </c>
      <c r="G1505">
        <v>15</v>
      </c>
      <c r="H1505" s="2" t="str">
        <f>IF(G1505=0,"gagal",(IF(D1505&gt;G1505,"turun",IF(D1505=G1505,"sama","naik"))))</f>
        <v>naik</v>
      </c>
      <c r="I1505">
        <v>10</v>
      </c>
      <c r="J1505" s="2" t="str">
        <f>IF(I1505=0,"gagal",(IF(D1505&gt;I1505,"turun",IF(D1505=I1505,"sama","naik"))))</f>
        <v>naik</v>
      </c>
    </row>
    <row r="1506" spans="2:10" x14ac:dyDescent="0.25">
      <c r="B1506">
        <v>1504</v>
      </c>
      <c r="C1506" t="s">
        <v>1509</v>
      </c>
      <c r="D1506">
        <v>5</v>
      </c>
      <c r="E1506">
        <v>11</v>
      </c>
      <c r="F1506" s="2" t="str">
        <f>IF(E1506=0,"gagal",(IF(D1506&gt;E1506,"turun",IF(D1506=E1506,"sama","naik"))))</f>
        <v>naik</v>
      </c>
      <c r="G1506">
        <v>5</v>
      </c>
      <c r="H1506" s="2" t="str">
        <f>IF(G1506=0,"gagal",(IF(D1506&gt;G1506,"turun",IF(D1506=G1506,"sama","naik"))))</f>
        <v>sama</v>
      </c>
      <c r="I1506">
        <v>8</v>
      </c>
      <c r="J1506" s="2" t="str">
        <f>IF(I1506=0,"gagal",(IF(D1506&gt;I1506,"turun",IF(D1506=I1506,"sama","naik"))))</f>
        <v>naik</v>
      </c>
    </row>
    <row r="1507" spans="2:10" x14ac:dyDescent="0.25">
      <c r="B1507">
        <v>1505</v>
      </c>
      <c r="C1507" t="s">
        <v>1510</v>
      </c>
      <c r="D1507">
        <v>1</v>
      </c>
      <c r="E1507">
        <v>4</v>
      </c>
      <c r="F1507" s="2" t="str">
        <f>IF(E1507=0,"gagal",(IF(D1507&gt;E1507,"turun",IF(D1507=E1507,"sama","naik"))))</f>
        <v>naik</v>
      </c>
      <c r="G1507">
        <v>1</v>
      </c>
      <c r="H1507" s="2" t="str">
        <f>IF(G1507=0,"gagal",(IF(D1507&gt;G1507,"turun",IF(D1507=G1507,"sama","naik"))))</f>
        <v>sama</v>
      </c>
      <c r="I1507">
        <v>5</v>
      </c>
      <c r="J1507" s="2" t="str">
        <f>IF(I1507=0,"gagal",(IF(D1507&gt;I1507,"turun",IF(D1507=I1507,"sama","naik"))))</f>
        <v>naik</v>
      </c>
    </row>
    <row r="1508" spans="2:10" x14ac:dyDescent="0.25">
      <c r="B1508">
        <v>1506</v>
      </c>
      <c r="C1508" t="s">
        <v>1511</v>
      </c>
      <c r="D1508">
        <v>5</v>
      </c>
      <c r="E1508">
        <v>4</v>
      </c>
      <c r="F1508" s="2" t="str">
        <f>IF(E1508=0,"gagal",(IF(D1508&gt;E1508,"turun",IF(D1508=E1508,"sama","naik"))))</f>
        <v>turun</v>
      </c>
      <c r="G1508">
        <v>7</v>
      </c>
      <c r="H1508" s="2" t="str">
        <f>IF(G1508=0,"gagal",(IF(D1508&gt;G1508,"turun",IF(D1508=G1508,"sama","naik"))))</f>
        <v>naik</v>
      </c>
      <c r="I1508">
        <v>9</v>
      </c>
      <c r="J1508" s="2" t="str">
        <f>IF(I1508=0,"gagal",(IF(D1508&gt;I1508,"turun",IF(D1508=I1508,"sama","naik"))))</f>
        <v>naik</v>
      </c>
    </row>
    <row r="1509" spans="2:10" x14ac:dyDescent="0.25">
      <c r="B1509">
        <v>1507</v>
      </c>
      <c r="C1509" t="s">
        <v>1512</v>
      </c>
      <c r="D1509">
        <v>1</v>
      </c>
      <c r="E1509">
        <v>3</v>
      </c>
      <c r="F1509" s="2" t="str">
        <f>IF(E1509=0,"gagal",(IF(D1509&gt;E1509,"turun",IF(D1509=E1509,"sama","naik"))))</f>
        <v>naik</v>
      </c>
      <c r="G1509">
        <v>1</v>
      </c>
      <c r="H1509" s="2" t="str">
        <f>IF(G1509=0,"gagal",(IF(D1509&gt;G1509,"turun",IF(D1509=G1509,"sama","naik"))))</f>
        <v>sama</v>
      </c>
      <c r="I1509">
        <v>2</v>
      </c>
      <c r="J1509" s="2" t="str">
        <f>IF(I1509=0,"gagal",(IF(D1509&gt;I1509,"turun",IF(D1509=I1509,"sama","naik"))))</f>
        <v>naik</v>
      </c>
    </row>
    <row r="1510" spans="2:10" x14ac:dyDescent="0.25">
      <c r="B1510">
        <v>1508</v>
      </c>
      <c r="C1510" t="s">
        <v>1513</v>
      </c>
      <c r="D1510">
        <v>6</v>
      </c>
      <c r="E1510">
        <v>11</v>
      </c>
      <c r="F1510" s="2" t="str">
        <f>IF(E1510=0,"gagal",(IF(D1510&gt;E1510,"turun",IF(D1510=E1510,"sama","naik"))))</f>
        <v>naik</v>
      </c>
      <c r="G1510">
        <v>6</v>
      </c>
      <c r="H1510" s="2" t="str">
        <f>IF(G1510=0,"gagal",(IF(D1510&gt;G1510,"turun",IF(D1510=G1510,"sama","naik"))))</f>
        <v>sama</v>
      </c>
      <c r="I1510">
        <v>8</v>
      </c>
      <c r="J1510" s="2" t="str">
        <f>IF(I1510=0,"gagal",(IF(D1510&gt;I1510,"turun",IF(D1510=I1510,"sama","naik"))))</f>
        <v>naik</v>
      </c>
    </row>
    <row r="1511" spans="2:10" x14ac:dyDescent="0.25">
      <c r="B1511">
        <v>1509</v>
      </c>
      <c r="C1511" t="s">
        <v>1514</v>
      </c>
      <c r="D1511">
        <v>23</v>
      </c>
      <c r="E1511">
        <v>9</v>
      </c>
      <c r="F1511" s="2" t="str">
        <f>IF(E1511=0,"gagal",(IF(D1511&gt;E1511,"turun",IF(D1511=E1511,"sama","naik"))))</f>
        <v>turun</v>
      </c>
      <c r="G1511">
        <v>15</v>
      </c>
      <c r="H1511" s="2" t="str">
        <f>IF(G1511=0,"gagal",(IF(D1511&gt;G1511,"turun",IF(D1511=G1511,"sama","naik"))))</f>
        <v>turun</v>
      </c>
      <c r="I1511">
        <v>26</v>
      </c>
      <c r="J1511" s="2" t="str">
        <f>IF(I1511=0,"gagal",(IF(D1511&gt;I1511,"turun",IF(D1511=I1511,"sama","naik"))))</f>
        <v>naik</v>
      </c>
    </row>
    <row r="1512" spans="2:10" x14ac:dyDescent="0.25">
      <c r="B1512">
        <v>1510</v>
      </c>
      <c r="C1512" t="s">
        <v>1515</v>
      </c>
      <c r="D1512">
        <v>26</v>
      </c>
      <c r="E1512">
        <v>16</v>
      </c>
      <c r="F1512" s="2" t="str">
        <f>IF(E1512=0,"gagal",(IF(D1512&gt;E1512,"turun",IF(D1512=E1512,"sama","naik"))))</f>
        <v>turun</v>
      </c>
      <c r="G1512">
        <v>17</v>
      </c>
      <c r="H1512" s="2" t="str">
        <f>IF(G1512=0,"gagal",(IF(D1512&gt;G1512,"turun",IF(D1512=G1512,"sama","naik"))))</f>
        <v>turun</v>
      </c>
      <c r="I1512">
        <v>10</v>
      </c>
      <c r="J1512" s="2" t="str">
        <f>IF(I1512=0,"gagal",(IF(D1512&gt;I1512,"turun",IF(D1512=I1512,"sama","naik"))))</f>
        <v>turun</v>
      </c>
    </row>
    <row r="1513" spans="2:10" x14ac:dyDescent="0.25">
      <c r="B1513">
        <v>1511</v>
      </c>
      <c r="C1513" t="s">
        <v>1516</v>
      </c>
      <c r="D1513">
        <v>8</v>
      </c>
      <c r="E1513">
        <v>9</v>
      </c>
      <c r="F1513" s="2" t="str">
        <f>IF(E1513=0,"gagal",(IF(D1513&gt;E1513,"turun",IF(D1513=E1513,"sama","naik"))))</f>
        <v>naik</v>
      </c>
      <c r="G1513">
        <v>8</v>
      </c>
      <c r="H1513" s="2" t="str">
        <f>IF(G1513=0,"gagal",(IF(D1513&gt;G1513,"turun",IF(D1513=G1513,"sama","naik"))))</f>
        <v>sama</v>
      </c>
      <c r="I1513">
        <v>7</v>
      </c>
      <c r="J1513" s="2" t="str">
        <f>IF(I1513=0,"gagal",(IF(D1513&gt;I1513,"turun",IF(D1513=I1513,"sama","naik"))))</f>
        <v>turun</v>
      </c>
    </row>
    <row r="1514" spans="2:10" x14ac:dyDescent="0.25">
      <c r="B1514">
        <v>1512</v>
      </c>
      <c r="C1514" t="s">
        <v>1517</v>
      </c>
      <c r="D1514">
        <v>22</v>
      </c>
      <c r="E1514">
        <v>15</v>
      </c>
      <c r="F1514" s="2" t="str">
        <f>IF(E1514=0,"gagal",(IF(D1514&gt;E1514,"turun",IF(D1514=E1514,"sama","naik"))))</f>
        <v>turun</v>
      </c>
      <c r="G1514">
        <v>22</v>
      </c>
      <c r="H1514" s="2" t="str">
        <f>IF(G1514=0,"gagal",(IF(D1514&gt;G1514,"turun",IF(D1514=G1514,"sama","naik"))))</f>
        <v>sama</v>
      </c>
      <c r="I1514">
        <v>22</v>
      </c>
      <c r="J1514" s="2" t="str">
        <f>IF(I1514=0,"gagal",(IF(D1514&gt;I1514,"turun",IF(D1514=I1514,"sama","naik"))))</f>
        <v>sama</v>
      </c>
    </row>
    <row r="1515" spans="2:10" x14ac:dyDescent="0.25">
      <c r="B1515">
        <v>1513</v>
      </c>
      <c r="C1515" t="s">
        <v>1518</v>
      </c>
      <c r="D1515">
        <v>11</v>
      </c>
      <c r="E1515">
        <v>8</v>
      </c>
      <c r="F1515" s="2" t="str">
        <f>IF(E1515=0,"gagal",(IF(D1515&gt;E1515,"turun",IF(D1515=E1515,"sama","naik"))))</f>
        <v>turun</v>
      </c>
      <c r="G1515">
        <v>12</v>
      </c>
      <c r="H1515" s="2" t="str">
        <f>IF(G1515=0,"gagal",(IF(D1515&gt;G1515,"turun",IF(D1515=G1515,"sama","naik"))))</f>
        <v>naik</v>
      </c>
      <c r="I1515">
        <v>2</v>
      </c>
      <c r="J1515" s="2" t="str">
        <f>IF(I1515=0,"gagal",(IF(D1515&gt;I1515,"turun",IF(D1515=I1515,"sama","naik"))))</f>
        <v>turun</v>
      </c>
    </row>
    <row r="1516" spans="2:10" x14ac:dyDescent="0.25">
      <c r="B1516">
        <v>1514</v>
      </c>
      <c r="C1516" t="s">
        <v>1519</v>
      </c>
      <c r="D1516">
        <v>24</v>
      </c>
      <c r="E1516">
        <v>25</v>
      </c>
      <c r="F1516" s="2" t="str">
        <f>IF(E1516=0,"gagal",(IF(D1516&gt;E1516,"turun",IF(D1516=E1516,"sama","naik"))))</f>
        <v>naik</v>
      </c>
      <c r="G1516">
        <v>24</v>
      </c>
      <c r="H1516" s="2" t="str">
        <f>IF(G1516=0,"gagal",(IF(D1516&gt;G1516,"turun",IF(D1516=G1516,"sama","naik"))))</f>
        <v>sama</v>
      </c>
      <c r="I1516">
        <v>25</v>
      </c>
      <c r="J1516" s="2" t="str">
        <f>IF(I1516=0,"gagal",(IF(D1516&gt;I1516,"turun",IF(D1516=I1516,"sama","naik"))))</f>
        <v>naik</v>
      </c>
    </row>
    <row r="1517" spans="2:10" x14ac:dyDescent="0.25">
      <c r="B1517">
        <v>1515</v>
      </c>
      <c r="C1517" t="s">
        <v>1520</v>
      </c>
      <c r="D1517">
        <v>1</v>
      </c>
      <c r="E1517">
        <v>3</v>
      </c>
      <c r="F1517" s="2" t="str">
        <f>IF(E1517=0,"gagal",(IF(D1517&gt;E1517,"turun",IF(D1517=E1517,"sama","naik"))))</f>
        <v>naik</v>
      </c>
      <c r="G1517">
        <v>1</v>
      </c>
      <c r="H1517" s="2" t="str">
        <f>IF(G1517=0,"gagal",(IF(D1517&gt;G1517,"turun",IF(D1517=G1517,"sama","naik"))))</f>
        <v>sama</v>
      </c>
      <c r="I1517">
        <v>1</v>
      </c>
      <c r="J1517" s="2" t="str">
        <f>IF(I1517=0,"gagal",(IF(D1517&gt;I1517,"turun",IF(D1517=I1517,"sama","naik"))))</f>
        <v>sama</v>
      </c>
    </row>
    <row r="1518" spans="2:10" x14ac:dyDescent="0.25">
      <c r="B1518">
        <v>1516</v>
      </c>
      <c r="C1518" t="s">
        <v>1521</v>
      </c>
      <c r="D1518">
        <v>2</v>
      </c>
      <c r="E1518">
        <v>36</v>
      </c>
      <c r="F1518" s="2" t="str">
        <f>IF(E1518=0,"gagal",(IF(D1518&gt;E1518,"turun",IF(D1518=E1518,"sama","naik"))))</f>
        <v>naik</v>
      </c>
      <c r="G1518">
        <v>2</v>
      </c>
      <c r="H1518" s="2" t="str">
        <f>IF(G1518=0,"gagal",(IF(D1518&gt;G1518,"turun",IF(D1518=G1518,"sama","naik"))))</f>
        <v>sama</v>
      </c>
      <c r="I1518">
        <v>4</v>
      </c>
      <c r="J1518" s="2" t="str">
        <f>IF(I1518=0,"gagal",(IF(D1518&gt;I1518,"turun",IF(D1518=I1518,"sama","naik"))))</f>
        <v>naik</v>
      </c>
    </row>
    <row r="1519" spans="2:10" x14ac:dyDescent="0.25">
      <c r="B1519">
        <v>1517</v>
      </c>
      <c r="C1519" t="s">
        <v>1522</v>
      </c>
      <c r="D1519">
        <v>1</v>
      </c>
      <c r="E1519">
        <v>6</v>
      </c>
      <c r="F1519" s="2" t="str">
        <f>IF(E1519=0,"gagal",(IF(D1519&gt;E1519,"turun",IF(D1519=E1519,"sama","naik"))))</f>
        <v>naik</v>
      </c>
      <c r="G1519">
        <v>1</v>
      </c>
      <c r="H1519" s="2" t="str">
        <f>IF(G1519=0,"gagal",(IF(D1519&gt;G1519,"turun",IF(D1519=G1519,"sama","naik"))))</f>
        <v>sama</v>
      </c>
      <c r="I1519">
        <v>6</v>
      </c>
      <c r="J1519" s="2" t="str">
        <f>IF(I1519=0,"gagal",(IF(D1519&gt;I1519,"turun",IF(D1519=I1519,"sama","naik"))))</f>
        <v>naik</v>
      </c>
    </row>
    <row r="1520" spans="2:10" x14ac:dyDescent="0.25">
      <c r="B1520">
        <v>1518</v>
      </c>
      <c r="C1520" t="s">
        <v>1523</v>
      </c>
      <c r="D1520">
        <v>10</v>
      </c>
      <c r="E1520">
        <v>6</v>
      </c>
      <c r="F1520" s="2" t="str">
        <f>IF(E1520=0,"gagal",(IF(D1520&gt;E1520,"turun",IF(D1520=E1520,"sama","naik"))))</f>
        <v>turun</v>
      </c>
      <c r="G1520">
        <v>8</v>
      </c>
      <c r="H1520" s="2" t="str">
        <f>IF(G1520=0,"gagal",(IF(D1520&gt;G1520,"turun",IF(D1520=G1520,"sama","naik"))))</f>
        <v>turun</v>
      </c>
      <c r="I1520">
        <v>7</v>
      </c>
      <c r="J1520" s="2" t="str">
        <f>IF(I1520=0,"gagal",(IF(D1520&gt;I1520,"turun",IF(D1520=I1520,"sama","naik"))))</f>
        <v>turun</v>
      </c>
    </row>
    <row r="1521" spans="2:10" x14ac:dyDescent="0.25">
      <c r="B1521">
        <v>1519</v>
      </c>
      <c r="C1521" t="s">
        <v>1524</v>
      </c>
      <c r="D1521">
        <v>2</v>
      </c>
      <c r="E1521">
        <v>30</v>
      </c>
      <c r="F1521" s="2" t="str">
        <f>IF(E1521=0,"gagal",(IF(D1521&gt;E1521,"turun",IF(D1521=E1521,"sama","naik"))))</f>
        <v>naik</v>
      </c>
      <c r="G1521">
        <v>2</v>
      </c>
      <c r="H1521" s="2" t="str">
        <f>IF(G1521=0,"gagal",(IF(D1521&gt;G1521,"turun",IF(D1521=G1521,"sama","naik"))))</f>
        <v>sama</v>
      </c>
      <c r="I1521">
        <v>5</v>
      </c>
      <c r="J1521" s="2" t="str">
        <f>IF(I1521=0,"gagal",(IF(D1521&gt;I1521,"turun",IF(D1521=I1521,"sama","naik"))))</f>
        <v>naik</v>
      </c>
    </row>
    <row r="1522" spans="2:10" x14ac:dyDescent="0.25">
      <c r="B1522">
        <v>1520</v>
      </c>
      <c r="C1522" t="s">
        <v>1525</v>
      </c>
      <c r="D1522">
        <v>4</v>
      </c>
      <c r="E1522">
        <v>15</v>
      </c>
      <c r="F1522" s="2" t="str">
        <f>IF(E1522=0,"gagal",(IF(D1522&gt;E1522,"turun",IF(D1522=E1522,"sama","naik"))))</f>
        <v>naik</v>
      </c>
      <c r="G1522">
        <v>4</v>
      </c>
      <c r="H1522" s="2" t="str">
        <f>IF(G1522=0,"gagal",(IF(D1522&gt;G1522,"turun",IF(D1522=G1522,"sama","naik"))))</f>
        <v>sama</v>
      </c>
      <c r="I1522">
        <v>12</v>
      </c>
      <c r="J1522" s="2" t="str">
        <f>IF(I1522=0,"gagal",(IF(D1522&gt;I1522,"turun",IF(D1522=I1522,"sama","naik"))))</f>
        <v>naik</v>
      </c>
    </row>
    <row r="1523" spans="2:10" x14ac:dyDescent="0.25">
      <c r="B1523">
        <v>1521</v>
      </c>
      <c r="C1523" t="s">
        <v>1526</v>
      </c>
      <c r="D1523">
        <v>1</v>
      </c>
      <c r="E1523">
        <v>10</v>
      </c>
      <c r="F1523" s="2" t="str">
        <f>IF(E1523=0,"gagal",(IF(D1523&gt;E1523,"turun",IF(D1523=E1523,"sama","naik"))))</f>
        <v>naik</v>
      </c>
      <c r="G1523">
        <v>1</v>
      </c>
      <c r="H1523" s="2" t="str">
        <f>IF(G1523=0,"gagal",(IF(D1523&gt;G1523,"turun",IF(D1523=G1523,"sama","naik"))))</f>
        <v>sama</v>
      </c>
      <c r="I1523">
        <v>3</v>
      </c>
      <c r="J1523" s="2" t="str">
        <f>IF(I1523=0,"gagal",(IF(D1523&gt;I1523,"turun",IF(D1523=I1523,"sama","naik"))))</f>
        <v>naik</v>
      </c>
    </row>
    <row r="1524" spans="2:10" x14ac:dyDescent="0.25">
      <c r="B1524">
        <v>1522</v>
      </c>
      <c r="C1524" t="s">
        <v>1527</v>
      </c>
      <c r="D1524">
        <v>1</v>
      </c>
      <c r="E1524">
        <v>1</v>
      </c>
      <c r="F1524" s="2" t="str">
        <f>IF(E1524=0,"gagal",(IF(D1524&gt;E1524,"turun",IF(D1524=E1524,"sama","naik"))))</f>
        <v>sama</v>
      </c>
      <c r="G1524">
        <v>1</v>
      </c>
      <c r="H1524" s="2" t="str">
        <f>IF(G1524=0,"gagal",(IF(D1524&gt;G1524,"turun",IF(D1524=G1524,"sama","naik"))))</f>
        <v>sama</v>
      </c>
      <c r="I1524">
        <v>1</v>
      </c>
      <c r="J1524" s="2" t="str">
        <f>IF(I1524=0,"gagal",(IF(D1524&gt;I1524,"turun",IF(D1524=I1524,"sama","naik"))))</f>
        <v>sama</v>
      </c>
    </row>
    <row r="1525" spans="2:10" x14ac:dyDescent="0.25">
      <c r="B1525">
        <v>1523</v>
      </c>
      <c r="C1525" t="s">
        <v>1528</v>
      </c>
      <c r="D1525">
        <v>22</v>
      </c>
      <c r="E1525">
        <v>31</v>
      </c>
      <c r="F1525" s="2" t="str">
        <f>IF(E1525=0,"gagal",(IF(D1525&gt;E1525,"turun",IF(D1525=E1525,"sama","naik"))))</f>
        <v>naik</v>
      </c>
      <c r="G1525">
        <v>28</v>
      </c>
      <c r="H1525" s="2" t="str">
        <f>IF(G1525=0,"gagal",(IF(D1525&gt;G1525,"turun",IF(D1525=G1525,"sama","naik"))))</f>
        <v>naik</v>
      </c>
      <c r="I1525">
        <v>18</v>
      </c>
      <c r="J1525" s="2" t="str">
        <f>IF(I1525=0,"gagal",(IF(D1525&gt;I1525,"turun",IF(D1525=I1525,"sama","naik"))))</f>
        <v>turun</v>
      </c>
    </row>
    <row r="1526" spans="2:10" x14ac:dyDescent="0.25">
      <c r="B1526">
        <v>1524</v>
      </c>
      <c r="C1526" t="s">
        <v>1529</v>
      </c>
      <c r="D1526">
        <v>8</v>
      </c>
      <c r="E1526">
        <v>6</v>
      </c>
      <c r="F1526" s="2" t="str">
        <f>IF(E1526=0,"gagal",(IF(D1526&gt;E1526,"turun",IF(D1526=E1526,"sama","naik"))))</f>
        <v>turun</v>
      </c>
      <c r="G1526">
        <v>8</v>
      </c>
      <c r="H1526" s="2" t="str">
        <f>IF(G1526=0,"gagal",(IF(D1526&gt;G1526,"turun",IF(D1526=G1526,"sama","naik"))))</f>
        <v>sama</v>
      </c>
      <c r="I1526">
        <v>2</v>
      </c>
      <c r="J1526" s="2" t="str">
        <f>IF(I1526=0,"gagal",(IF(D1526&gt;I1526,"turun",IF(D1526=I1526,"sama","naik"))))</f>
        <v>turun</v>
      </c>
    </row>
    <row r="1527" spans="2:10" x14ac:dyDescent="0.25">
      <c r="B1527">
        <v>1525</v>
      </c>
      <c r="C1527" t="s">
        <v>1530</v>
      </c>
      <c r="D1527">
        <v>3</v>
      </c>
      <c r="E1527">
        <v>6</v>
      </c>
      <c r="F1527" s="2" t="str">
        <f>IF(E1527=0,"gagal",(IF(D1527&gt;E1527,"turun",IF(D1527=E1527,"sama","naik"))))</f>
        <v>naik</v>
      </c>
      <c r="G1527">
        <v>3</v>
      </c>
      <c r="H1527" s="2" t="str">
        <f>IF(G1527=0,"gagal",(IF(D1527&gt;G1527,"turun",IF(D1527=G1527,"sama","naik"))))</f>
        <v>sama</v>
      </c>
      <c r="I1527">
        <v>1</v>
      </c>
      <c r="J1527" s="2" t="str">
        <f>IF(I1527=0,"gagal",(IF(D1527&gt;I1527,"turun",IF(D1527=I1527,"sama","naik"))))</f>
        <v>turun</v>
      </c>
    </row>
    <row r="1528" spans="2:10" x14ac:dyDescent="0.25">
      <c r="B1528">
        <v>1526</v>
      </c>
      <c r="C1528" t="s">
        <v>1531</v>
      </c>
      <c r="D1528">
        <v>4</v>
      </c>
      <c r="E1528">
        <v>3</v>
      </c>
      <c r="F1528" s="2" t="str">
        <f>IF(E1528=0,"gagal",(IF(D1528&gt;E1528,"turun",IF(D1528=E1528,"sama","naik"))))</f>
        <v>turun</v>
      </c>
      <c r="G1528">
        <v>3</v>
      </c>
      <c r="H1528" s="2" t="str">
        <f>IF(G1528=0,"gagal",(IF(D1528&gt;G1528,"turun",IF(D1528=G1528,"sama","naik"))))</f>
        <v>turun</v>
      </c>
      <c r="I1528">
        <v>3</v>
      </c>
      <c r="J1528" s="2" t="str">
        <f>IF(I1528=0,"gagal",(IF(D1528&gt;I1528,"turun",IF(D1528=I1528,"sama","naik"))))</f>
        <v>turun</v>
      </c>
    </row>
    <row r="1529" spans="2:10" x14ac:dyDescent="0.25">
      <c r="B1529">
        <v>1527</v>
      </c>
      <c r="C1529" t="s">
        <v>1532</v>
      </c>
      <c r="D1529">
        <v>4</v>
      </c>
      <c r="E1529">
        <v>4</v>
      </c>
      <c r="F1529" s="2" t="str">
        <f>IF(E1529=0,"gagal",(IF(D1529&gt;E1529,"turun",IF(D1529=E1529,"sama","naik"))))</f>
        <v>sama</v>
      </c>
      <c r="G1529">
        <v>3</v>
      </c>
      <c r="H1529" s="2" t="str">
        <f>IF(G1529=0,"gagal",(IF(D1529&gt;G1529,"turun",IF(D1529=G1529,"sama","naik"))))</f>
        <v>turun</v>
      </c>
      <c r="I1529">
        <v>4</v>
      </c>
      <c r="J1529" s="2" t="str">
        <f>IF(I1529=0,"gagal",(IF(D1529&gt;I1529,"turun",IF(D1529=I1529,"sama","naik"))))</f>
        <v>sama</v>
      </c>
    </row>
    <row r="1530" spans="2:10" x14ac:dyDescent="0.25">
      <c r="B1530">
        <v>1528</v>
      </c>
      <c r="C1530" t="s">
        <v>1533</v>
      </c>
      <c r="D1530">
        <v>20</v>
      </c>
      <c r="E1530">
        <v>33</v>
      </c>
      <c r="F1530" s="2" t="str">
        <f>IF(E1530=0,"gagal",(IF(D1530&gt;E1530,"turun",IF(D1530=E1530,"sama","naik"))))</f>
        <v>naik</v>
      </c>
      <c r="G1530">
        <v>20</v>
      </c>
      <c r="H1530" s="2" t="str">
        <f>IF(G1530=0,"gagal",(IF(D1530&gt;G1530,"turun",IF(D1530=G1530,"sama","naik"))))</f>
        <v>sama</v>
      </c>
      <c r="I1530">
        <v>16</v>
      </c>
      <c r="J1530" s="2" t="str">
        <f>IF(I1530=0,"gagal",(IF(D1530&gt;I1530,"turun",IF(D1530=I1530,"sama","naik"))))</f>
        <v>turun</v>
      </c>
    </row>
    <row r="1531" spans="2:10" x14ac:dyDescent="0.25">
      <c r="B1531">
        <v>1529</v>
      </c>
      <c r="C1531" t="s">
        <v>1534</v>
      </c>
      <c r="D1531">
        <v>1</v>
      </c>
      <c r="E1531">
        <v>1</v>
      </c>
      <c r="F1531" s="2" t="str">
        <f>IF(E1531=0,"gagal",(IF(D1531&gt;E1531,"turun",IF(D1531=E1531,"sama","naik"))))</f>
        <v>sama</v>
      </c>
      <c r="G1531">
        <v>1</v>
      </c>
      <c r="H1531" s="2" t="str">
        <f>IF(G1531=0,"gagal",(IF(D1531&gt;G1531,"turun",IF(D1531=G1531,"sama","naik"))))</f>
        <v>sama</v>
      </c>
      <c r="I1531">
        <v>1</v>
      </c>
      <c r="J1531" s="2" t="str">
        <f>IF(I1531=0,"gagal",(IF(D1531&gt;I1531,"turun",IF(D1531=I1531,"sama","naik"))))</f>
        <v>sama</v>
      </c>
    </row>
    <row r="1532" spans="2:10" x14ac:dyDescent="0.25">
      <c r="B1532">
        <v>1530</v>
      </c>
      <c r="C1532" t="s">
        <v>1535</v>
      </c>
      <c r="D1532">
        <v>26</v>
      </c>
      <c r="E1532">
        <v>12</v>
      </c>
      <c r="F1532" s="2" t="str">
        <f>IF(E1532=0,"gagal",(IF(D1532&gt;E1532,"turun",IF(D1532=E1532,"sama","naik"))))</f>
        <v>turun</v>
      </c>
      <c r="G1532">
        <v>27</v>
      </c>
      <c r="H1532" s="2" t="str">
        <f>IF(G1532=0,"gagal",(IF(D1532&gt;G1532,"turun",IF(D1532=G1532,"sama","naik"))))</f>
        <v>naik</v>
      </c>
      <c r="I1532">
        <v>7</v>
      </c>
      <c r="J1532" s="2" t="str">
        <f>IF(I1532=0,"gagal",(IF(D1532&gt;I1532,"turun",IF(D1532=I1532,"sama","naik"))))</f>
        <v>turun</v>
      </c>
    </row>
    <row r="1533" spans="2:10" x14ac:dyDescent="0.25">
      <c r="B1533">
        <v>1531</v>
      </c>
      <c r="C1533" t="s">
        <v>1536</v>
      </c>
      <c r="D1533">
        <v>3</v>
      </c>
      <c r="E1533">
        <v>3</v>
      </c>
      <c r="F1533" s="2" t="str">
        <f>IF(E1533=0,"gagal",(IF(D1533&gt;E1533,"turun",IF(D1533=E1533,"sama","naik"))))</f>
        <v>sama</v>
      </c>
      <c r="G1533">
        <v>3</v>
      </c>
      <c r="H1533" s="2" t="str">
        <f>IF(G1533=0,"gagal",(IF(D1533&gt;G1533,"turun",IF(D1533=G1533,"sama","naik"))))</f>
        <v>sama</v>
      </c>
      <c r="I1533">
        <v>3</v>
      </c>
      <c r="J1533" s="2" t="str">
        <f>IF(I1533=0,"gagal",(IF(D1533&gt;I1533,"turun",IF(D1533=I1533,"sama","naik"))))</f>
        <v>sama</v>
      </c>
    </row>
    <row r="1534" spans="2:10" x14ac:dyDescent="0.25">
      <c r="B1534">
        <v>1532</v>
      </c>
      <c r="C1534" t="s">
        <v>1537</v>
      </c>
      <c r="D1534">
        <v>7</v>
      </c>
      <c r="E1534">
        <v>7</v>
      </c>
      <c r="F1534" s="2" t="str">
        <f>IF(E1534=0,"gagal",(IF(D1534&gt;E1534,"turun",IF(D1534=E1534,"sama","naik"))))</f>
        <v>sama</v>
      </c>
      <c r="G1534">
        <v>5</v>
      </c>
      <c r="H1534" s="2" t="str">
        <f>IF(G1534=0,"gagal",(IF(D1534&gt;G1534,"turun",IF(D1534=G1534,"sama","naik"))))</f>
        <v>turun</v>
      </c>
      <c r="I1534">
        <v>7</v>
      </c>
      <c r="J1534" s="2" t="str">
        <f>IF(I1534=0,"gagal",(IF(D1534&gt;I1534,"turun",IF(D1534=I1534,"sama","naik"))))</f>
        <v>sama</v>
      </c>
    </row>
    <row r="1535" spans="2:10" x14ac:dyDescent="0.25">
      <c r="B1535">
        <v>1533</v>
      </c>
      <c r="C1535" t="s">
        <v>1538</v>
      </c>
      <c r="D1535">
        <v>3</v>
      </c>
      <c r="E1535">
        <v>8</v>
      </c>
      <c r="F1535" s="2" t="str">
        <f>IF(E1535=0,"gagal",(IF(D1535&gt;E1535,"turun",IF(D1535=E1535,"sama","naik"))))</f>
        <v>naik</v>
      </c>
      <c r="G1535">
        <v>6</v>
      </c>
      <c r="H1535" s="2" t="str">
        <f>IF(G1535=0,"gagal",(IF(D1535&gt;G1535,"turun",IF(D1535=G1535,"sama","naik"))))</f>
        <v>naik</v>
      </c>
      <c r="I1535">
        <v>3</v>
      </c>
      <c r="J1535" s="2" t="str">
        <f>IF(I1535=0,"gagal",(IF(D1535&gt;I1535,"turun",IF(D1535=I1535,"sama","naik"))))</f>
        <v>sama</v>
      </c>
    </row>
    <row r="1536" spans="2:10" x14ac:dyDescent="0.25">
      <c r="B1536">
        <v>1534</v>
      </c>
      <c r="C1536" t="s">
        <v>1539</v>
      </c>
      <c r="D1536">
        <v>6</v>
      </c>
      <c r="E1536">
        <v>14</v>
      </c>
      <c r="F1536" s="2" t="str">
        <f>IF(E1536=0,"gagal",(IF(D1536&gt;E1536,"turun",IF(D1536=E1536,"sama","naik"))))</f>
        <v>naik</v>
      </c>
      <c r="G1536">
        <v>6</v>
      </c>
      <c r="H1536" s="2" t="str">
        <f>IF(G1536=0,"gagal",(IF(D1536&gt;G1536,"turun",IF(D1536=G1536,"sama","naik"))))</f>
        <v>sama</v>
      </c>
      <c r="I1536">
        <v>6</v>
      </c>
      <c r="J1536" s="2" t="str">
        <f>IF(I1536=0,"gagal",(IF(D1536&gt;I1536,"turun",IF(D1536=I1536,"sama","naik"))))</f>
        <v>sama</v>
      </c>
    </row>
    <row r="1537" spans="2:10" x14ac:dyDescent="0.25">
      <c r="B1537">
        <v>1535</v>
      </c>
      <c r="C1537" t="s">
        <v>1540</v>
      </c>
      <c r="D1537">
        <v>14</v>
      </c>
      <c r="E1537">
        <v>9</v>
      </c>
      <c r="F1537" s="2" t="str">
        <f>IF(E1537=0,"gagal",(IF(D1537&gt;E1537,"turun",IF(D1537=E1537,"sama","naik"))))</f>
        <v>turun</v>
      </c>
      <c r="G1537">
        <v>14</v>
      </c>
      <c r="H1537" s="2" t="str">
        <f>IF(G1537=0,"gagal",(IF(D1537&gt;G1537,"turun",IF(D1537=G1537,"sama","naik"))))</f>
        <v>sama</v>
      </c>
      <c r="I1537">
        <v>31</v>
      </c>
      <c r="J1537" s="2" t="str">
        <f>IF(I1537=0,"gagal",(IF(D1537&gt;I1537,"turun",IF(D1537=I1537,"sama","naik"))))</f>
        <v>naik</v>
      </c>
    </row>
    <row r="1538" spans="2:10" x14ac:dyDescent="0.25">
      <c r="B1538">
        <v>1536</v>
      </c>
      <c r="C1538" t="s">
        <v>1541</v>
      </c>
      <c r="D1538">
        <v>6</v>
      </c>
      <c r="E1538">
        <v>11</v>
      </c>
      <c r="F1538" s="2" t="str">
        <f>IF(E1538=0,"gagal",(IF(D1538&gt;E1538,"turun",IF(D1538=E1538,"sama","naik"))))</f>
        <v>naik</v>
      </c>
      <c r="G1538">
        <v>6</v>
      </c>
      <c r="H1538" s="2" t="str">
        <f>IF(G1538=0,"gagal",(IF(D1538&gt;G1538,"turun",IF(D1538=G1538,"sama","naik"))))</f>
        <v>sama</v>
      </c>
      <c r="I1538">
        <v>1</v>
      </c>
      <c r="J1538" s="2" t="str">
        <f>IF(I1538=0,"gagal",(IF(D1538&gt;I1538,"turun",IF(D1538=I1538,"sama","naik"))))</f>
        <v>turun</v>
      </c>
    </row>
    <row r="1539" spans="2:10" x14ac:dyDescent="0.25">
      <c r="B1539">
        <v>1537</v>
      </c>
      <c r="C1539" t="s">
        <v>1542</v>
      </c>
      <c r="D1539">
        <v>1</v>
      </c>
      <c r="E1539">
        <v>1</v>
      </c>
      <c r="F1539" s="2" t="str">
        <f>IF(E1539=0,"gagal",(IF(D1539&gt;E1539,"turun",IF(D1539=E1539,"sama","naik"))))</f>
        <v>sama</v>
      </c>
      <c r="G1539">
        <v>3</v>
      </c>
      <c r="H1539" s="2" t="str">
        <f>IF(G1539=0,"gagal",(IF(D1539&gt;G1539,"turun",IF(D1539=G1539,"sama","naik"))))</f>
        <v>naik</v>
      </c>
      <c r="I1539">
        <v>2</v>
      </c>
      <c r="J1539" s="2" t="str">
        <f>IF(I1539=0,"gagal",(IF(D1539&gt;I1539,"turun",IF(D1539=I1539,"sama","naik"))))</f>
        <v>naik</v>
      </c>
    </row>
    <row r="1540" spans="2:10" x14ac:dyDescent="0.25">
      <c r="B1540">
        <v>1538</v>
      </c>
      <c r="C1540" t="s">
        <v>1543</v>
      </c>
      <c r="D1540">
        <v>1</v>
      </c>
      <c r="E1540">
        <v>18</v>
      </c>
      <c r="F1540" s="2" t="str">
        <f>IF(E1540=0,"gagal",(IF(D1540&gt;E1540,"turun",IF(D1540=E1540,"sama","naik"))))</f>
        <v>naik</v>
      </c>
      <c r="G1540">
        <v>1</v>
      </c>
      <c r="H1540" s="2" t="str">
        <f>IF(G1540=0,"gagal",(IF(D1540&gt;G1540,"turun",IF(D1540=G1540,"sama","naik"))))</f>
        <v>sama</v>
      </c>
      <c r="I1540">
        <v>35</v>
      </c>
      <c r="J1540" s="2" t="str">
        <f>IF(I1540=0,"gagal",(IF(D1540&gt;I1540,"turun",IF(D1540=I1540,"sama","naik"))))</f>
        <v>naik</v>
      </c>
    </row>
    <row r="1541" spans="2:10" x14ac:dyDescent="0.25">
      <c r="B1541">
        <v>1539</v>
      </c>
      <c r="C1541" t="s">
        <v>1544</v>
      </c>
      <c r="D1541">
        <v>2</v>
      </c>
      <c r="E1541">
        <v>1</v>
      </c>
      <c r="F1541" s="2" t="str">
        <f>IF(E1541=0,"gagal",(IF(D1541&gt;E1541,"turun",IF(D1541=E1541,"sama","naik"))))</f>
        <v>turun</v>
      </c>
      <c r="G1541">
        <v>2</v>
      </c>
      <c r="H1541" s="2" t="str">
        <f>IF(G1541=0,"gagal",(IF(D1541&gt;G1541,"turun",IF(D1541=G1541,"sama","naik"))))</f>
        <v>sama</v>
      </c>
      <c r="I1541">
        <v>1</v>
      </c>
      <c r="J1541" s="2" t="str">
        <f>IF(I1541=0,"gagal",(IF(D1541&gt;I1541,"turun",IF(D1541=I1541,"sama","naik"))))</f>
        <v>turun</v>
      </c>
    </row>
    <row r="1542" spans="2:10" x14ac:dyDescent="0.25">
      <c r="B1542">
        <v>1540</v>
      </c>
      <c r="C1542" t="s">
        <v>1545</v>
      </c>
      <c r="D1542">
        <v>9</v>
      </c>
      <c r="E1542">
        <v>1</v>
      </c>
      <c r="F1542" s="2" t="str">
        <f>IF(E1542=0,"gagal",(IF(D1542&gt;E1542,"turun",IF(D1542=E1542,"sama","naik"))))</f>
        <v>turun</v>
      </c>
      <c r="G1542">
        <v>9</v>
      </c>
      <c r="H1542" s="2" t="str">
        <f>IF(G1542=0,"gagal",(IF(D1542&gt;G1542,"turun",IF(D1542=G1542,"sama","naik"))))</f>
        <v>sama</v>
      </c>
      <c r="I1542">
        <v>1</v>
      </c>
      <c r="J1542" s="2" t="str">
        <f>IF(I1542=0,"gagal",(IF(D1542&gt;I1542,"turun",IF(D1542=I1542,"sama","naik"))))</f>
        <v>turun</v>
      </c>
    </row>
    <row r="1543" spans="2:10" x14ac:dyDescent="0.25">
      <c r="B1543">
        <v>1541</v>
      </c>
      <c r="C1543" t="s">
        <v>1546</v>
      </c>
      <c r="D1543">
        <v>10</v>
      </c>
      <c r="E1543">
        <v>26</v>
      </c>
      <c r="F1543" s="2" t="str">
        <f>IF(E1543=0,"gagal",(IF(D1543&gt;E1543,"turun",IF(D1543=E1543,"sama","naik"))))</f>
        <v>naik</v>
      </c>
      <c r="G1543">
        <v>16</v>
      </c>
      <c r="H1543" s="2" t="str">
        <f>IF(G1543=0,"gagal",(IF(D1543&gt;G1543,"turun",IF(D1543=G1543,"sama","naik"))))</f>
        <v>naik</v>
      </c>
      <c r="I1543">
        <v>10</v>
      </c>
      <c r="J1543" s="2" t="str">
        <f>IF(I1543=0,"gagal",(IF(D1543&gt;I1543,"turun",IF(D1543=I1543,"sama","naik"))))</f>
        <v>sama</v>
      </c>
    </row>
    <row r="1544" spans="2:10" x14ac:dyDescent="0.25">
      <c r="B1544">
        <v>1542</v>
      </c>
      <c r="C1544" t="s">
        <v>1547</v>
      </c>
      <c r="D1544">
        <v>1</v>
      </c>
      <c r="E1544">
        <v>13</v>
      </c>
      <c r="F1544" s="2" t="str">
        <f>IF(E1544=0,"gagal",(IF(D1544&gt;E1544,"turun",IF(D1544=E1544,"sama","naik"))))</f>
        <v>naik</v>
      </c>
      <c r="G1544">
        <v>1</v>
      </c>
      <c r="H1544" s="2" t="str">
        <f>IF(G1544=0,"gagal",(IF(D1544&gt;G1544,"turun",IF(D1544=G1544,"sama","naik"))))</f>
        <v>sama</v>
      </c>
      <c r="I1544">
        <v>7</v>
      </c>
      <c r="J1544" s="2" t="str">
        <f>IF(I1544=0,"gagal",(IF(D1544&gt;I1544,"turun",IF(D1544=I1544,"sama","naik"))))</f>
        <v>naik</v>
      </c>
    </row>
    <row r="1545" spans="2:10" x14ac:dyDescent="0.25">
      <c r="B1545">
        <v>1543</v>
      </c>
      <c r="C1545" t="s">
        <v>1548</v>
      </c>
      <c r="D1545">
        <v>14</v>
      </c>
      <c r="E1545">
        <v>11</v>
      </c>
      <c r="F1545" s="2" t="str">
        <f>IF(E1545=0,"gagal",(IF(D1545&gt;E1545,"turun",IF(D1545=E1545,"sama","naik"))))</f>
        <v>turun</v>
      </c>
      <c r="G1545">
        <v>16</v>
      </c>
      <c r="H1545" s="2" t="str">
        <f>IF(G1545=0,"gagal",(IF(D1545&gt;G1545,"turun",IF(D1545=G1545,"sama","naik"))))</f>
        <v>naik</v>
      </c>
      <c r="I1545">
        <v>3</v>
      </c>
      <c r="J1545" s="2" t="str">
        <f>IF(I1545=0,"gagal",(IF(D1545&gt;I1545,"turun",IF(D1545=I1545,"sama","naik"))))</f>
        <v>turun</v>
      </c>
    </row>
    <row r="1546" spans="2:10" x14ac:dyDescent="0.25">
      <c r="B1546">
        <v>1544</v>
      </c>
      <c r="C1546" t="s">
        <v>1549</v>
      </c>
      <c r="D1546">
        <v>18</v>
      </c>
      <c r="E1546">
        <v>13</v>
      </c>
      <c r="F1546" s="2" t="str">
        <f>IF(E1546=0,"gagal",(IF(D1546&gt;E1546,"turun",IF(D1546=E1546,"sama","naik"))))</f>
        <v>turun</v>
      </c>
      <c r="G1546">
        <v>18</v>
      </c>
      <c r="H1546" s="2" t="str">
        <f>IF(G1546=0,"gagal",(IF(D1546&gt;G1546,"turun",IF(D1546=G1546,"sama","naik"))))</f>
        <v>sama</v>
      </c>
      <c r="I1546">
        <v>9</v>
      </c>
      <c r="J1546" s="2" t="str">
        <f>IF(I1546=0,"gagal",(IF(D1546&gt;I1546,"turun",IF(D1546=I1546,"sama","naik"))))</f>
        <v>turun</v>
      </c>
    </row>
    <row r="1547" spans="2:10" x14ac:dyDescent="0.25">
      <c r="B1547">
        <v>1545</v>
      </c>
      <c r="C1547" t="s">
        <v>1550</v>
      </c>
      <c r="D1547">
        <v>2</v>
      </c>
      <c r="E1547">
        <v>1</v>
      </c>
      <c r="F1547" s="2" t="str">
        <f>IF(E1547=0,"gagal",(IF(D1547&gt;E1547,"turun",IF(D1547=E1547,"sama","naik"))))</f>
        <v>turun</v>
      </c>
      <c r="G1547">
        <v>1</v>
      </c>
      <c r="H1547" s="2" t="str">
        <f>IF(G1547=0,"gagal",(IF(D1547&gt;G1547,"turun",IF(D1547=G1547,"sama","naik"))))</f>
        <v>turun</v>
      </c>
      <c r="I1547">
        <v>1</v>
      </c>
      <c r="J1547" s="2" t="str">
        <f>IF(I1547=0,"gagal",(IF(D1547&gt;I1547,"turun",IF(D1547=I1547,"sama","naik"))))</f>
        <v>turun</v>
      </c>
    </row>
    <row r="1548" spans="2:10" x14ac:dyDescent="0.25">
      <c r="B1548">
        <v>1546</v>
      </c>
      <c r="C1548" t="s">
        <v>1551</v>
      </c>
      <c r="D1548">
        <v>6</v>
      </c>
      <c r="E1548">
        <v>9</v>
      </c>
      <c r="F1548" s="2" t="str">
        <f>IF(E1548=0,"gagal",(IF(D1548&gt;E1548,"turun",IF(D1548=E1548,"sama","naik"))))</f>
        <v>naik</v>
      </c>
      <c r="G1548">
        <v>11</v>
      </c>
      <c r="H1548" s="2" t="str">
        <f>IF(G1548=0,"gagal",(IF(D1548&gt;G1548,"turun",IF(D1548=G1548,"sama","naik"))))</f>
        <v>naik</v>
      </c>
      <c r="I1548">
        <v>2</v>
      </c>
      <c r="J1548" s="2" t="str">
        <f>IF(I1548=0,"gagal",(IF(D1548&gt;I1548,"turun",IF(D1548=I1548,"sama","naik"))))</f>
        <v>turun</v>
      </c>
    </row>
    <row r="1549" spans="2:10" x14ac:dyDescent="0.25">
      <c r="B1549">
        <v>1547</v>
      </c>
      <c r="C1549" t="s">
        <v>1552</v>
      </c>
      <c r="D1549">
        <v>2</v>
      </c>
      <c r="E1549">
        <v>8</v>
      </c>
      <c r="F1549" s="2" t="str">
        <f>IF(E1549=0,"gagal",(IF(D1549&gt;E1549,"turun",IF(D1549=E1549,"sama","naik"))))</f>
        <v>naik</v>
      </c>
      <c r="G1549">
        <v>2</v>
      </c>
      <c r="H1549" s="2" t="str">
        <f>IF(G1549=0,"gagal",(IF(D1549&gt;G1549,"turun",IF(D1549=G1549,"sama","naik"))))</f>
        <v>sama</v>
      </c>
      <c r="I1549">
        <v>2</v>
      </c>
      <c r="J1549" s="2" t="str">
        <f>IF(I1549=0,"gagal",(IF(D1549&gt;I1549,"turun",IF(D1549=I1549,"sama","naik"))))</f>
        <v>sama</v>
      </c>
    </row>
    <row r="1550" spans="2:10" x14ac:dyDescent="0.25">
      <c r="B1550">
        <v>1548</v>
      </c>
      <c r="C1550" t="s">
        <v>1553</v>
      </c>
      <c r="D1550">
        <v>27</v>
      </c>
      <c r="E1550">
        <v>1</v>
      </c>
      <c r="F1550" s="2" t="str">
        <f>IF(E1550=0,"gagal",(IF(D1550&gt;E1550,"turun",IF(D1550=E1550,"sama","naik"))))</f>
        <v>turun</v>
      </c>
      <c r="G1550">
        <v>18</v>
      </c>
      <c r="H1550" s="2" t="str">
        <f>IF(G1550=0,"gagal",(IF(D1550&gt;G1550,"turun",IF(D1550=G1550,"sama","naik"))))</f>
        <v>turun</v>
      </c>
      <c r="I1550">
        <v>1</v>
      </c>
      <c r="J1550" s="2" t="str">
        <f>IF(I1550=0,"gagal",(IF(D1550&gt;I1550,"turun",IF(D1550=I1550,"sama","naik"))))</f>
        <v>turun</v>
      </c>
    </row>
    <row r="1551" spans="2:10" x14ac:dyDescent="0.25">
      <c r="B1551">
        <v>1549</v>
      </c>
      <c r="C1551" t="s">
        <v>1554</v>
      </c>
      <c r="D1551">
        <v>2</v>
      </c>
      <c r="E1551">
        <v>6</v>
      </c>
      <c r="F1551" s="2" t="str">
        <f>IF(E1551=0,"gagal",(IF(D1551&gt;E1551,"turun",IF(D1551=E1551,"sama","naik"))))</f>
        <v>naik</v>
      </c>
      <c r="G1551">
        <v>15</v>
      </c>
      <c r="H1551" s="2" t="str">
        <f>IF(G1551=0,"gagal",(IF(D1551&gt;G1551,"turun",IF(D1551=G1551,"sama","naik"))))</f>
        <v>naik</v>
      </c>
      <c r="I1551">
        <v>1</v>
      </c>
      <c r="J1551" s="2" t="str">
        <f>IF(I1551=0,"gagal",(IF(D1551&gt;I1551,"turun",IF(D1551=I1551,"sama","naik"))))</f>
        <v>turun</v>
      </c>
    </row>
    <row r="1552" spans="2:10" x14ac:dyDescent="0.25">
      <c r="B1552">
        <v>1550</v>
      </c>
      <c r="C1552" t="s">
        <v>1555</v>
      </c>
      <c r="D1552">
        <v>35</v>
      </c>
      <c r="E1552">
        <v>3</v>
      </c>
      <c r="F1552" s="2" t="str">
        <f>IF(E1552=0,"gagal",(IF(D1552&gt;E1552,"turun",IF(D1552=E1552,"sama","naik"))))</f>
        <v>turun</v>
      </c>
      <c r="G1552">
        <v>16</v>
      </c>
      <c r="H1552" s="2" t="str">
        <f>IF(G1552=0,"gagal",(IF(D1552&gt;G1552,"turun",IF(D1552=G1552,"sama","naik"))))</f>
        <v>turun</v>
      </c>
      <c r="I1552">
        <v>6</v>
      </c>
      <c r="J1552" s="2" t="str">
        <f>IF(I1552=0,"gagal",(IF(D1552&gt;I1552,"turun",IF(D1552=I1552,"sama","naik"))))</f>
        <v>turun</v>
      </c>
    </row>
    <row r="1553" spans="2:10" x14ac:dyDescent="0.25">
      <c r="B1553">
        <v>1551</v>
      </c>
      <c r="C1553" t="s">
        <v>1556</v>
      </c>
      <c r="D1553">
        <v>1</v>
      </c>
      <c r="E1553">
        <v>1</v>
      </c>
      <c r="F1553" s="2" t="str">
        <f>IF(E1553=0,"gagal",(IF(D1553&gt;E1553,"turun",IF(D1553=E1553,"sama","naik"))))</f>
        <v>sama</v>
      </c>
      <c r="G1553">
        <v>2</v>
      </c>
      <c r="H1553" s="2" t="str">
        <f>IF(G1553=0,"gagal",(IF(D1553&gt;G1553,"turun",IF(D1553=G1553,"sama","naik"))))</f>
        <v>naik</v>
      </c>
      <c r="I1553">
        <v>5</v>
      </c>
      <c r="J1553" s="2" t="str">
        <f>IF(I1553=0,"gagal",(IF(D1553&gt;I1553,"turun",IF(D1553=I1553,"sama","naik"))))</f>
        <v>naik</v>
      </c>
    </row>
    <row r="1554" spans="2:10" x14ac:dyDescent="0.25">
      <c r="B1554">
        <v>1552</v>
      </c>
      <c r="C1554" t="s">
        <v>1557</v>
      </c>
      <c r="D1554">
        <v>19</v>
      </c>
      <c r="E1554">
        <v>34</v>
      </c>
      <c r="F1554" s="2" t="str">
        <f>IF(E1554=0,"gagal",(IF(D1554&gt;E1554,"turun",IF(D1554=E1554,"sama","naik"))))</f>
        <v>naik</v>
      </c>
      <c r="G1554">
        <v>12</v>
      </c>
      <c r="H1554" s="2" t="str">
        <f>IF(G1554=0,"gagal",(IF(D1554&gt;G1554,"turun",IF(D1554=G1554,"sama","naik"))))</f>
        <v>turun</v>
      </c>
      <c r="I1554">
        <v>2</v>
      </c>
      <c r="J1554" s="2" t="str">
        <f>IF(I1554=0,"gagal",(IF(D1554&gt;I1554,"turun",IF(D1554=I1554,"sama","naik"))))</f>
        <v>turun</v>
      </c>
    </row>
    <row r="1555" spans="2:10" x14ac:dyDescent="0.25">
      <c r="B1555">
        <v>1553</v>
      </c>
      <c r="C1555" t="s">
        <v>1558</v>
      </c>
      <c r="D1555">
        <v>1</v>
      </c>
      <c r="E1555">
        <v>1</v>
      </c>
      <c r="F1555" s="2" t="str">
        <f>IF(E1555=0,"gagal",(IF(D1555&gt;E1555,"turun",IF(D1555=E1555,"sama","naik"))))</f>
        <v>sama</v>
      </c>
      <c r="G1555">
        <v>1</v>
      </c>
      <c r="H1555" s="2" t="str">
        <f>IF(G1555=0,"gagal",(IF(D1555&gt;G1555,"turun",IF(D1555=G1555,"sama","naik"))))</f>
        <v>sama</v>
      </c>
      <c r="I1555">
        <v>7</v>
      </c>
      <c r="J1555" s="2" t="str">
        <f>IF(I1555=0,"gagal",(IF(D1555&gt;I1555,"turun",IF(D1555=I1555,"sama","naik"))))</f>
        <v>naik</v>
      </c>
    </row>
    <row r="1556" spans="2:10" x14ac:dyDescent="0.25">
      <c r="B1556">
        <v>1554</v>
      </c>
      <c r="C1556" t="s">
        <v>1559</v>
      </c>
      <c r="D1556">
        <v>3</v>
      </c>
      <c r="E1556">
        <v>21</v>
      </c>
      <c r="F1556" s="2" t="str">
        <f>IF(E1556=0,"gagal",(IF(D1556&gt;E1556,"turun",IF(D1556=E1556,"sama","naik"))))</f>
        <v>naik</v>
      </c>
      <c r="G1556">
        <v>15</v>
      </c>
      <c r="H1556" s="2" t="str">
        <f>IF(G1556=0,"gagal",(IF(D1556&gt;G1556,"turun",IF(D1556=G1556,"sama","naik"))))</f>
        <v>naik</v>
      </c>
      <c r="I1556">
        <v>1</v>
      </c>
      <c r="J1556" s="2" t="str">
        <f>IF(I1556=0,"gagal",(IF(D1556&gt;I1556,"turun",IF(D1556=I1556,"sama","naik"))))</f>
        <v>turun</v>
      </c>
    </row>
    <row r="1557" spans="2:10" x14ac:dyDescent="0.25">
      <c r="B1557">
        <v>1555</v>
      </c>
      <c r="C1557" t="s">
        <v>1560</v>
      </c>
      <c r="D1557">
        <v>10</v>
      </c>
      <c r="E1557">
        <v>18</v>
      </c>
      <c r="F1557" s="2" t="str">
        <f>IF(E1557=0,"gagal",(IF(D1557&gt;E1557,"turun",IF(D1557=E1557,"sama","naik"))))</f>
        <v>naik</v>
      </c>
      <c r="G1557">
        <v>10</v>
      </c>
      <c r="H1557" s="2" t="str">
        <f>IF(G1557=0,"gagal",(IF(D1557&gt;G1557,"turun",IF(D1557=G1557,"sama","naik"))))</f>
        <v>sama</v>
      </c>
      <c r="I1557">
        <v>18</v>
      </c>
      <c r="J1557" s="2" t="str">
        <f>IF(I1557=0,"gagal",(IF(D1557&gt;I1557,"turun",IF(D1557=I1557,"sama","naik"))))</f>
        <v>naik</v>
      </c>
    </row>
    <row r="1558" spans="2:10" x14ac:dyDescent="0.25">
      <c r="B1558">
        <v>1556</v>
      </c>
      <c r="C1558" t="s">
        <v>1561</v>
      </c>
      <c r="D1558">
        <v>3</v>
      </c>
      <c r="E1558">
        <v>3</v>
      </c>
      <c r="F1558" s="2" t="str">
        <f>IF(E1558=0,"gagal",(IF(D1558&gt;E1558,"turun",IF(D1558=E1558,"sama","naik"))))</f>
        <v>sama</v>
      </c>
      <c r="G1558">
        <v>2</v>
      </c>
      <c r="H1558" s="2" t="str">
        <f>IF(G1558=0,"gagal",(IF(D1558&gt;G1558,"turun",IF(D1558=G1558,"sama","naik"))))</f>
        <v>turun</v>
      </c>
      <c r="I1558">
        <v>2</v>
      </c>
      <c r="J1558" s="2" t="str">
        <f>IF(I1558=0,"gagal",(IF(D1558&gt;I1558,"turun",IF(D1558=I1558,"sama","naik"))))</f>
        <v>turun</v>
      </c>
    </row>
    <row r="1559" spans="2:10" x14ac:dyDescent="0.25">
      <c r="B1559">
        <v>1557</v>
      </c>
      <c r="C1559" t="s">
        <v>1562</v>
      </c>
      <c r="D1559">
        <v>1</v>
      </c>
      <c r="E1559">
        <v>1</v>
      </c>
      <c r="F1559" s="2" t="str">
        <f>IF(E1559=0,"gagal",(IF(D1559&gt;E1559,"turun",IF(D1559=E1559,"sama","naik"))))</f>
        <v>sama</v>
      </c>
      <c r="G1559">
        <v>1</v>
      </c>
      <c r="H1559" s="2" t="str">
        <f>IF(G1559=0,"gagal",(IF(D1559&gt;G1559,"turun",IF(D1559=G1559,"sama","naik"))))</f>
        <v>sama</v>
      </c>
      <c r="I1559">
        <v>1</v>
      </c>
      <c r="J1559" s="2" t="str">
        <f>IF(I1559=0,"gagal",(IF(D1559&gt;I1559,"turun",IF(D1559=I1559,"sama","naik"))))</f>
        <v>sama</v>
      </c>
    </row>
    <row r="1560" spans="2:10" x14ac:dyDescent="0.25">
      <c r="B1560">
        <v>1558</v>
      </c>
      <c r="C1560" t="s">
        <v>1563</v>
      </c>
      <c r="D1560">
        <v>17</v>
      </c>
      <c r="E1560">
        <v>28</v>
      </c>
      <c r="F1560" s="2" t="str">
        <f>IF(E1560=0,"gagal",(IF(D1560&gt;E1560,"turun",IF(D1560=E1560,"sama","naik"))))</f>
        <v>naik</v>
      </c>
      <c r="G1560">
        <v>8</v>
      </c>
      <c r="H1560" s="2" t="str">
        <f>IF(G1560=0,"gagal",(IF(D1560&gt;G1560,"turun",IF(D1560=G1560,"sama","naik"))))</f>
        <v>turun</v>
      </c>
      <c r="I1560">
        <v>16</v>
      </c>
      <c r="J1560" s="2" t="str">
        <f>IF(I1560=0,"gagal",(IF(D1560&gt;I1560,"turun",IF(D1560=I1560,"sama","naik"))))</f>
        <v>turun</v>
      </c>
    </row>
    <row r="1561" spans="2:10" x14ac:dyDescent="0.25">
      <c r="B1561">
        <v>1559</v>
      </c>
      <c r="C1561" t="s">
        <v>1564</v>
      </c>
      <c r="D1561">
        <v>9</v>
      </c>
      <c r="E1561">
        <v>3</v>
      </c>
      <c r="F1561" s="2" t="str">
        <f>IF(E1561=0,"gagal",(IF(D1561&gt;E1561,"turun",IF(D1561=E1561,"sama","naik"))))</f>
        <v>turun</v>
      </c>
      <c r="G1561">
        <v>8</v>
      </c>
      <c r="H1561" s="2" t="str">
        <f>IF(G1561=0,"gagal",(IF(D1561&gt;G1561,"turun",IF(D1561=G1561,"sama","naik"))))</f>
        <v>turun</v>
      </c>
      <c r="I1561">
        <v>8</v>
      </c>
      <c r="J1561" s="2" t="str">
        <f>IF(I1561=0,"gagal",(IF(D1561&gt;I1561,"turun",IF(D1561=I1561,"sama","naik"))))</f>
        <v>turun</v>
      </c>
    </row>
    <row r="1562" spans="2:10" x14ac:dyDescent="0.25">
      <c r="B1562">
        <v>1560</v>
      </c>
      <c r="C1562" t="s">
        <v>1565</v>
      </c>
      <c r="D1562">
        <v>3</v>
      </c>
      <c r="E1562">
        <v>2</v>
      </c>
      <c r="F1562" s="2" t="str">
        <f>IF(E1562=0,"gagal",(IF(D1562&gt;E1562,"turun",IF(D1562=E1562,"sama","naik"))))</f>
        <v>turun</v>
      </c>
      <c r="G1562">
        <v>3</v>
      </c>
      <c r="H1562" s="2" t="str">
        <f>IF(G1562=0,"gagal",(IF(D1562&gt;G1562,"turun",IF(D1562=G1562,"sama","naik"))))</f>
        <v>sama</v>
      </c>
      <c r="I1562">
        <v>4</v>
      </c>
      <c r="J1562" s="2" t="str">
        <f>IF(I1562=0,"gagal",(IF(D1562&gt;I1562,"turun",IF(D1562=I1562,"sama","naik"))))</f>
        <v>naik</v>
      </c>
    </row>
    <row r="1563" spans="2:10" x14ac:dyDescent="0.25">
      <c r="B1563">
        <v>1561</v>
      </c>
      <c r="C1563" t="s">
        <v>1566</v>
      </c>
      <c r="D1563">
        <v>5</v>
      </c>
      <c r="E1563">
        <v>6</v>
      </c>
      <c r="F1563" s="2" t="str">
        <f>IF(E1563=0,"gagal",(IF(D1563&gt;E1563,"turun",IF(D1563=E1563,"sama","naik"))))</f>
        <v>naik</v>
      </c>
      <c r="G1563">
        <v>6</v>
      </c>
      <c r="H1563" s="2" t="str">
        <f>IF(G1563=0,"gagal",(IF(D1563&gt;G1563,"turun",IF(D1563=G1563,"sama","naik"))))</f>
        <v>naik</v>
      </c>
      <c r="I1563">
        <v>15</v>
      </c>
      <c r="J1563" s="2" t="str">
        <f>IF(I1563=0,"gagal",(IF(D1563&gt;I1563,"turun",IF(D1563=I1563,"sama","naik"))))</f>
        <v>naik</v>
      </c>
    </row>
    <row r="1564" spans="2:10" x14ac:dyDescent="0.25">
      <c r="B1564">
        <v>1562</v>
      </c>
      <c r="C1564" t="s">
        <v>1567</v>
      </c>
      <c r="D1564">
        <v>1</v>
      </c>
      <c r="E1564">
        <v>1</v>
      </c>
      <c r="F1564" s="2" t="str">
        <f>IF(E1564=0,"gagal",(IF(D1564&gt;E1564,"turun",IF(D1564=E1564,"sama","naik"))))</f>
        <v>sama</v>
      </c>
      <c r="G1564">
        <v>1</v>
      </c>
      <c r="H1564" s="2" t="str">
        <f>IF(G1564=0,"gagal",(IF(D1564&gt;G1564,"turun",IF(D1564=G1564,"sama","naik"))))</f>
        <v>sama</v>
      </c>
      <c r="I1564">
        <v>1</v>
      </c>
      <c r="J1564" s="2" t="str">
        <f>IF(I1564=0,"gagal",(IF(D1564&gt;I1564,"turun",IF(D1564=I1564,"sama","naik"))))</f>
        <v>sama</v>
      </c>
    </row>
    <row r="1565" spans="2:10" x14ac:dyDescent="0.25">
      <c r="B1565">
        <v>1563</v>
      </c>
      <c r="C1565" t="s">
        <v>1568</v>
      </c>
      <c r="D1565">
        <v>8</v>
      </c>
      <c r="E1565">
        <v>28</v>
      </c>
      <c r="F1565" s="2" t="str">
        <f>IF(E1565=0,"gagal",(IF(D1565&gt;E1565,"turun",IF(D1565=E1565,"sama","naik"))))</f>
        <v>naik</v>
      </c>
      <c r="G1565">
        <v>4</v>
      </c>
      <c r="H1565" s="2" t="str">
        <f>IF(G1565=0,"gagal",(IF(D1565&gt;G1565,"turun",IF(D1565=G1565,"sama","naik"))))</f>
        <v>turun</v>
      </c>
      <c r="I1565">
        <v>26</v>
      </c>
      <c r="J1565" s="2" t="str">
        <f>IF(I1565=0,"gagal",(IF(D1565&gt;I1565,"turun",IF(D1565=I1565,"sama","naik"))))</f>
        <v>naik</v>
      </c>
    </row>
    <row r="1566" spans="2:10" x14ac:dyDescent="0.25">
      <c r="B1566">
        <v>1564</v>
      </c>
      <c r="C1566" t="s">
        <v>1569</v>
      </c>
      <c r="D1566">
        <v>6</v>
      </c>
      <c r="E1566">
        <v>3</v>
      </c>
      <c r="F1566" s="2" t="str">
        <f>IF(E1566=0,"gagal",(IF(D1566&gt;E1566,"turun",IF(D1566=E1566,"sama","naik"))))</f>
        <v>turun</v>
      </c>
      <c r="G1566">
        <v>6</v>
      </c>
      <c r="H1566" s="2" t="str">
        <f>IF(G1566=0,"gagal",(IF(D1566&gt;G1566,"turun",IF(D1566=G1566,"sama","naik"))))</f>
        <v>sama</v>
      </c>
      <c r="I1566">
        <v>3</v>
      </c>
      <c r="J1566" s="2" t="str">
        <f>IF(I1566=0,"gagal",(IF(D1566&gt;I1566,"turun",IF(D1566=I1566,"sama","naik"))))</f>
        <v>turun</v>
      </c>
    </row>
    <row r="1567" spans="2:10" x14ac:dyDescent="0.25">
      <c r="B1567">
        <v>1565</v>
      </c>
      <c r="C1567" t="s">
        <v>1570</v>
      </c>
      <c r="D1567">
        <v>3</v>
      </c>
      <c r="E1567">
        <v>13</v>
      </c>
      <c r="F1567" s="2" t="str">
        <f>IF(E1567=0,"gagal",(IF(D1567&gt;E1567,"turun",IF(D1567=E1567,"sama","naik"))))</f>
        <v>naik</v>
      </c>
      <c r="G1567">
        <v>3</v>
      </c>
      <c r="H1567" s="2" t="str">
        <f>IF(G1567=0,"gagal",(IF(D1567&gt;G1567,"turun",IF(D1567=G1567,"sama","naik"))))</f>
        <v>sama</v>
      </c>
      <c r="I1567">
        <v>9</v>
      </c>
      <c r="J1567" s="2" t="str">
        <f>IF(I1567=0,"gagal",(IF(D1567&gt;I1567,"turun",IF(D1567=I1567,"sama","naik"))))</f>
        <v>naik</v>
      </c>
    </row>
    <row r="1568" spans="2:10" x14ac:dyDescent="0.25">
      <c r="B1568">
        <v>1566</v>
      </c>
      <c r="C1568" t="s">
        <v>1571</v>
      </c>
      <c r="D1568">
        <v>7</v>
      </c>
      <c r="E1568">
        <v>6</v>
      </c>
      <c r="F1568" s="2" t="str">
        <f>IF(E1568=0,"gagal",(IF(D1568&gt;E1568,"turun",IF(D1568=E1568,"sama","naik"))))</f>
        <v>turun</v>
      </c>
      <c r="G1568">
        <v>7</v>
      </c>
      <c r="H1568" s="2" t="str">
        <f>IF(G1568=0,"gagal",(IF(D1568&gt;G1568,"turun",IF(D1568=G1568,"sama","naik"))))</f>
        <v>sama</v>
      </c>
      <c r="I1568">
        <v>8</v>
      </c>
      <c r="J1568" s="2" t="str">
        <f>IF(I1568=0,"gagal",(IF(D1568&gt;I1568,"turun",IF(D1568=I1568,"sama","naik"))))</f>
        <v>naik</v>
      </c>
    </row>
    <row r="1569" spans="2:10" x14ac:dyDescent="0.25">
      <c r="B1569">
        <v>1567</v>
      </c>
      <c r="C1569" t="s">
        <v>1572</v>
      </c>
      <c r="D1569">
        <v>9</v>
      </c>
      <c r="E1569">
        <v>9</v>
      </c>
      <c r="F1569" s="2" t="str">
        <f>IF(E1569=0,"gagal",(IF(D1569&gt;E1569,"turun",IF(D1569=E1569,"sama","naik"))))</f>
        <v>sama</v>
      </c>
      <c r="G1569">
        <v>4</v>
      </c>
      <c r="H1569" s="2" t="str">
        <f>IF(G1569=0,"gagal",(IF(D1569&gt;G1569,"turun",IF(D1569=G1569,"sama","naik"))))</f>
        <v>turun</v>
      </c>
      <c r="I1569">
        <v>5</v>
      </c>
      <c r="J1569" s="2" t="str">
        <f>IF(I1569=0,"gagal",(IF(D1569&gt;I1569,"turun",IF(D1569=I1569,"sama","naik"))))</f>
        <v>turun</v>
      </c>
    </row>
    <row r="1570" spans="2:10" x14ac:dyDescent="0.25">
      <c r="B1570">
        <v>1568</v>
      </c>
      <c r="C1570" t="s">
        <v>1573</v>
      </c>
      <c r="D1570">
        <v>3</v>
      </c>
      <c r="E1570">
        <v>5</v>
      </c>
      <c r="F1570" s="2" t="str">
        <f>IF(E1570=0,"gagal",(IF(D1570&gt;E1570,"turun",IF(D1570=E1570,"sama","naik"))))</f>
        <v>naik</v>
      </c>
      <c r="G1570">
        <v>4</v>
      </c>
      <c r="H1570" s="2" t="str">
        <f>IF(G1570=0,"gagal",(IF(D1570&gt;G1570,"turun",IF(D1570=G1570,"sama","naik"))))</f>
        <v>naik</v>
      </c>
      <c r="I1570">
        <v>1</v>
      </c>
      <c r="J1570" s="2" t="str">
        <f>IF(I1570=0,"gagal",(IF(D1570&gt;I1570,"turun",IF(D1570=I1570,"sama","naik"))))</f>
        <v>turun</v>
      </c>
    </row>
    <row r="1571" spans="2:10" x14ac:dyDescent="0.25">
      <c r="B1571">
        <v>1569</v>
      </c>
      <c r="C1571" t="s">
        <v>1574</v>
      </c>
      <c r="D1571">
        <v>8</v>
      </c>
      <c r="E1571">
        <v>15</v>
      </c>
      <c r="F1571" s="2" t="str">
        <f>IF(E1571=0,"gagal",(IF(D1571&gt;E1571,"turun",IF(D1571=E1571,"sama","naik"))))</f>
        <v>naik</v>
      </c>
      <c r="G1571">
        <v>1</v>
      </c>
      <c r="H1571" s="2" t="str">
        <f>IF(G1571=0,"gagal",(IF(D1571&gt;G1571,"turun",IF(D1571=G1571,"sama","naik"))))</f>
        <v>turun</v>
      </c>
      <c r="I1571">
        <v>1</v>
      </c>
      <c r="J1571" s="2" t="str">
        <f>IF(I1571=0,"gagal",(IF(D1571&gt;I1571,"turun",IF(D1571=I1571,"sama","naik"))))</f>
        <v>turun</v>
      </c>
    </row>
    <row r="1572" spans="2:10" x14ac:dyDescent="0.25">
      <c r="B1572">
        <v>1570</v>
      </c>
      <c r="C1572" t="s">
        <v>1575</v>
      </c>
      <c r="D1572">
        <v>13</v>
      </c>
      <c r="E1572">
        <v>3</v>
      </c>
      <c r="F1572" s="2" t="str">
        <f>IF(E1572=0,"gagal",(IF(D1572&gt;E1572,"turun",IF(D1572=E1572,"sama","naik"))))</f>
        <v>turun</v>
      </c>
      <c r="G1572">
        <v>4</v>
      </c>
      <c r="H1572" s="2" t="str">
        <f>IF(G1572=0,"gagal",(IF(D1572&gt;G1572,"turun",IF(D1572=G1572,"sama","naik"))))</f>
        <v>turun</v>
      </c>
      <c r="I1572">
        <v>11</v>
      </c>
      <c r="J1572" s="2" t="str">
        <f>IF(I1572=0,"gagal",(IF(D1572&gt;I1572,"turun",IF(D1572=I1572,"sama","naik"))))</f>
        <v>turun</v>
      </c>
    </row>
    <row r="1573" spans="2:10" x14ac:dyDescent="0.25">
      <c r="B1573">
        <v>1571</v>
      </c>
      <c r="C1573" t="s">
        <v>1576</v>
      </c>
      <c r="D1573">
        <v>20</v>
      </c>
      <c r="E1573">
        <v>5</v>
      </c>
      <c r="F1573" s="2" t="str">
        <f>IF(E1573=0,"gagal",(IF(D1573&gt;E1573,"turun",IF(D1573=E1573,"sama","naik"))))</f>
        <v>turun</v>
      </c>
      <c r="G1573">
        <v>14</v>
      </c>
      <c r="H1573" s="2" t="str">
        <f>IF(G1573=0,"gagal",(IF(D1573&gt;G1573,"turun",IF(D1573=G1573,"sama","naik"))))</f>
        <v>turun</v>
      </c>
      <c r="I1573">
        <v>1</v>
      </c>
      <c r="J1573" s="2" t="str">
        <f>IF(I1573=0,"gagal",(IF(D1573&gt;I1573,"turun",IF(D1573=I1573,"sama","naik"))))</f>
        <v>turun</v>
      </c>
    </row>
    <row r="1574" spans="2:10" x14ac:dyDescent="0.25">
      <c r="B1574">
        <v>1572</v>
      </c>
      <c r="C1574" t="s">
        <v>1577</v>
      </c>
      <c r="D1574">
        <v>15</v>
      </c>
      <c r="E1574">
        <v>7</v>
      </c>
      <c r="F1574" s="2" t="str">
        <f>IF(E1574=0,"gagal",(IF(D1574&gt;E1574,"turun",IF(D1574=E1574,"sama","naik"))))</f>
        <v>turun</v>
      </c>
      <c r="G1574">
        <v>15</v>
      </c>
      <c r="H1574" s="2" t="str">
        <f>IF(G1574=0,"gagal",(IF(D1574&gt;G1574,"turun",IF(D1574=G1574,"sama","naik"))))</f>
        <v>sama</v>
      </c>
      <c r="I1574">
        <v>13</v>
      </c>
      <c r="J1574" s="2" t="str">
        <f>IF(I1574=0,"gagal",(IF(D1574&gt;I1574,"turun",IF(D1574=I1574,"sama","naik"))))</f>
        <v>turun</v>
      </c>
    </row>
    <row r="1575" spans="2:10" x14ac:dyDescent="0.25">
      <c r="B1575">
        <v>1573</v>
      </c>
      <c r="C1575" t="s">
        <v>1578</v>
      </c>
      <c r="D1575">
        <v>12</v>
      </c>
      <c r="E1575">
        <v>3</v>
      </c>
      <c r="F1575" s="2" t="str">
        <f>IF(E1575=0,"gagal",(IF(D1575&gt;E1575,"turun",IF(D1575=E1575,"sama","naik"))))</f>
        <v>turun</v>
      </c>
      <c r="G1575">
        <v>13</v>
      </c>
      <c r="H1575" s="2" t="str">
        <f>IF(G1575=0,"gagal",(IF(D1575&gt;G1575,"turun",IF(D1575=G1575,"sama","naik"))))</f>
        <v>naik</v>
      </c>
      <c r="I1575">
        <v>15</v>
      </c>
      <c r="J1575" s="2" t="str">
        <f>IF(I1575=0,"gagal",(IF(D1575&gt;I1575,"turun",IF(D1575=I1575,"sama","naik"))))</f>
        <v>naik</v>
      </c>
    </row>
    <row r="1576" spans="2:10" x14ac:dyDescent="0.25">
      <c r="B1576">
        <v>1574</v>
      </c>
      <c r="C1576" t="s">
        <v>1579</v>
      </c>
      <c r="D1576">
        <v>3</v>
      </c>
      <c r="E1576">
        <v>10</v>
      </c>
      <c r="F1576" s="2" t="str">
        <f>IF(E1576=0,"gagal",(IF(D1576&gt;E1576,"turun",IF(D1576=E1576,"sama","naik"))))</f>
        <v>naik</v>
      </c>
      <c r="G1576">
        <v>3</v>
      </c>
      <c r="H1576" s="2" t="str">
        <f>IF(G1576=0,"gagal",(IF(D1576&gt;G1576,"turun",IF(D1576=G1576,"sama","naik"))))</f>
        <v>sama</v>
      </c>
      <c r="I1576">
        <v>4</v>
      </c>
      <c r="J1576" s="2" t="str">
        <f>IF(I1576=0,"gagal",(IF(D1576&gt;I1576,"turun",IF(D1576=I1576,"sama","naik"))))</f>
        <v>naik</v>
      </c>
    </row>
    <row r="1577" spans="2:10" x14ac:dyDescent="0.25">
      <c r="B1577">
        <v>1575</v>
      </c>
      <c r="C1577" t="s">
        <v>1580</v>
      </c>
      <c r="D1577">
        <v>3</v>
      </c>
      <c r="E1577">
        <v>14</v>
      </c>
      <c r="F1577" s="2" t="str">
        <f>IF(E1577=0,"gagal",(IF(D1577&gt;E1577,"turun",IF(D1577=E1577,"sama","naik"))))</f>
        <v>naik</v>
      </c>
      <c r="G1577">
        <v>5</v>
      </c>
      <c r="H1577" s="2" t="str">
        <f>IF(G1577=0,"gagal",(IF(D1577&gt;G1577,"turun",IF(D1577=G1577,"sama","naik"))))</f>
        <v>naik</v>
      </c>
      <c r="I1577">
        <v>1</v>
      </c>
      <c r="J1577" s="2" t="str">
        <f>IF(I1577=0,"gagal",(IF(D1577&gt;I1577,"turun",IF(D1577=I1577,"sama","naik"))))</f>
        <v>turun</v>
      </c>
    </row>
    <row r="1578" spans="2:10" x14ac:dyDescent="0.25">
      <c r="B1578">
        <v>1576</v>
      </c>
      <c r="C1578" t="s">
        <v>1581</v>
      </c>
      <c r="D1578">
        <v>2</v>
      </c>
      <c r="E1578">
        <v>2</v>
      </c>
      <c r="F1578" s="2" t="str">
        <f>IF(E1578=0,"gagal",(IF(D1578&gt;E1578,"turun",IF(D1578=E1578,"sama","naik"))))</f>
        <v>sama</v>
      </c>
      <c r="G1578">
        <v>2</v>
      </c>
      <c r="H1578" s="2" t="str">
        <f>IF(G1578=0,"gagal",(IF(D1578&gt;G1578,"turun",IF(D1578=G1578,"sama","naik"))))</f>
        <v>sama</v>
      </c>
      <c r="I1578">
        <v>2</v>
      </c>
      <c r="J1578" s="2" t="str">
        <f>IF(I1578=0,"gagal",(IF(D1578&gt;I1578,"turun",IF(D1578=I1578,"sama","naik"))))</f>
        <v>sama</v>
      </c>
    </row>
    <row r="1579" spans="2:10" x14ac:dyDescent="0.25">
      <c r="B1579">
        <v>1577</v>
      </c>
      <c r="C1579" t="s">
        <v>1582</v>
      </c>
      <c r="D1579">
        <v>3</v>
      </c>
      <c r="E1579">
        <v>5</v>
      </c>
      <c r="F1579" s="2" t="str">
        <f>IF(E1579=0,"gagal",(IF(D1579&gt;E1579,"turun",IF(D1579=E1579,"sama","naik"))))</f>
        <v>naik</v>
      </c>
      <c r="G1579">
        <v>6</v>
      </c>
      <c r="H1579" s="2" t="str">
        <f>IF(G1579=0,"gagal",(IF(D1579&gt;G1579,"turun",IF(D1579=G1579,"sama","naik"))))</f>
        <v>naik</v>
      </c>
      <c r="I1579">
        <v>8</v>
      </c>
      <c r="J1579" s="2" t="str">
        <f>IF(I1579=0,"gagal",(IF(D1579&gt;I1579,"turun",IF(D1579=I1579,"sama","naik"))))</f>
        <v>naik</v>
      </c>
    </row>
    <row r="1580" spans="2:10" x14ac:dyDescent="0.25">
      <c r="B1580">
        <v>1578</v>
      </c>
      <c r="C1580" t="s">
        <v>1583</v>
      </c>
      <c r="D1580">
        <v>17</v>
      </c>
      <c r="E1580">
        <v>3</v>
      </c>
      <c r="F1580" s="2" t="str">
        <f>IF(E1580=0,"gagal",(IF(D1580&gt;E1580,"turun",IF(D1580=E1580,"sama","naik"))))</f>
        <v>turun</v>
      </c>
      <c r="G1580">
        <v>15</v>
      </c>
      <c r="H1580" s="2" t="str">
        <f>IF(G1580=0,"gagal",(IF(D1580&gt;G1580,"turun",IF(D1580=G1580,"sama","naik"))))</f>
        <v>turun</v>
      </c>
      <c r="I1580">
        <v>2</v>
      </c>
      <c r="J1580" s="2" t="str">
        <f>IF(I1580=0,"gagal",(IF(D1580&gt;I1580,"turun",IF(D1580=I1580,"sama","naik"))))</f>
        <v>turun</v>
      </c>
    </row>
    <row r="1581" spans="2:10" x14ac:dyDescent="0.25">
      <c r="B1581">
        <v>1579</v>
      </c>
      <c r="C1581" t="s">
        <v>1584</v>
      </c>
      <c r="D1581">
        <v>7</v>
      </c>
      <c r="E1581">
        <v>17</v>
      </c>
      <c r="F1581" s="2" t="str">
        <f>IF(E1581=0,"gagal",(IF(D1581&gt;E1581,"turun",IF(D1581=E1581,"sama","naik"))))</f>
        <v>naik</v>
      </c>
      <c r="G1581">
        <v>2</v>
      </c>
      <c r="H1581" s="2" t="str">
        <f>IF(G1581=0,"gagal",(IF(D1581&gt;G1581,"turun",IF(D1581=G1581,"sama","naik"))))</f>
        <v>turun</v>
      </c>
      <c r="I1581">
        <v>13</v>
      </c>
      <c r="J1581" s="2" t="str">
        <f>IF(I1581=0,"gagal",(IF(D1581&gt;I1581,"turun",IF(D1581=I1581,"sama","naik"))))</f>
        <v>naik</v>
      </c>
    </row>
    <row r="1582" spans="2:10" x14ac:dyDescent="0.25">
      <c r="B1582">
        <v>1580</v>
      </c>
      <c r="C1582" t="s">
        <v>1585</v>
      </c>
      <c r="D1582">
        <v>41</v>
      </c>
      <c r="E1582">
        <v>15</v>
      </c>
      <c r="F1582" s="2" t="str">
        <f>IF(E1582=0,"gagal",(IF(D1582&gt;E1582,"turun",IF(D1582=E1582,"sama","naik"))))</f>
        <v>turun</v>
      </c>
      <c r="G1582">
        <v>45</v>
      </c>
      <c r="H1582" s="2" t="str">
        <f>IF(G1582=0,"gagal",(IF(D1582&gt;G1582,"turun",IF(D1582=G1582,"sama","naik"))))</f>
        <v>naik</v>
      </c>
      <c r="I1582">
        <v>1</v>
      </c>
      <c r="J1582" s="2" t="str">
        <f>IF(I1582=0,"gagal",(IF(D1582&gt;I1582,"turun",IF(D1582=I1582,"sama","naik"))))</f>
        <v>turun</v>
      </c>
    </row>
    <row r="1583" spans="2:10" x14ac:dyDescent="0.25">
      <c r="B1583">
        <v>1581</v>
      </c>
      <c r="C1583" t="s">
        <v>1586</v>
      </c>
      <c r="D1583">
        <v>6</v>
      </c>
      <c r="E1583">
        <v>2</v>
      </c>
      <c r="F1583" s="2" t="str">
        <f>IF(E1583=0,"gagal",(IF(D1583&gt;E1583,"turun",IF(D1583=E1583,"sama","naik"))))</f>
        <v>turun</v>
      </c>
      <c r="G1583">
        <v>6</v>
      </c>
      <c r="H1583" s="2" t="str">
        <f>IF(G1583=0,"gagal",(IF(D1583&gt;G1583,"turun",IF(D1583=G1583,"sama","naik"))))</f>
        <v>sama</v>
      </c>
      <c r="I1583">
        <v>2</v>
      </c>
      <c r="J1583" s="2" t="str">
        <f>IF(I1583=0,"gagal",(IF(D1583&gt;I1583,"turun",IF(D1583=I1583,"sama","naik"))))</f>
        <v>turun</v>
      </c>
    </row>
    <row r="1584" spans="2:10" x14ac:dyDescent="0.25">
      <c r="B1584">
        <v>1582</v>
      </c>
      <c r="C1584" t="s">
        <v>1587</v>
      </c>
      <c r="D1584">
        <v>3</v>
      </c>
      <c r="E1584">
        <v>3</v>
      </c>
      <c r="F1584" s="2" t="str">
        <f>IF(E1584=0,"gagal",(IF(D1584&gt;E1584,"turun",IF(D1584=E1584,"sama","naik"))))</f>
        <v>sama</v>
      </c>
      <c r="G1584">
        <v>4</v>
      </c>
      <c r="H1584" s="2" t="str">
        <f>IF(G1584=0,"gagal",(IF(D1584&gt;G1584,"turun",IF(D1584=G1584,"sama","naik"))))</f>
        <v>naik</v>
      </c>
      <c r="I1584">
        <v>19</v>
      </c>
      <c r="J1584" s="2" t="str">
        <f>IF(I1584=0,"gagal",(IF(D1584&gt;I1584,"turun",IF(D1584=I1584,"sama","naik"))))</f>
        <v>naik</v>
      </c>
    </row>
    <row r="1585" spans="2:10" x14ac:dyDescent="0.25">
      <c r="B1585">
        <v>1583</v>
      </c>
      <c r="C1585" t="s">
        <v>1588</v>
      </c>
      <c r="D1585">
        <v>1</v>
      </c>
      <c r="E1585">
        <v>1</v>
      </c>
      <c r="F1585" s="2" t="str">
        <f>IF(E1585=0,"gagal",(IF(D1585&gt;E1585,"turun",IF(D1585=E1585,"sama","naik"))))</f>
        <v>sama</v>
      </c>
      <c r="G1585">
        <v>1</v>
      </c>
      <c r="H1585" s="2" t="str">
        <f>IF(G1585=0,"gagal",(IF(D1585&gt;G1585,"turun",IF(D1585=G1585,"sama","naik"))))</f>
        <v>sama</v>
      </c>
      <c r="I1585">
        <v>1</v>
      </c>
      <c r="J1585" s="2" t="str">
        <f>IF(I1585=0,"gagal",(IF(D1585&gt;I1585,"turun",IF(D1585=I1585,"sama","naik"))))</f>
        <v>sama</v>
      </c>
    </row>
    <row r="1586" spans="2:10" x14ac:dyDescent="0.25">
      <c r="B1586">
        <v>1584</v>
      </c>
      <c r="C1586" t="s">
        <v>1589</v>
      </c>
      <c r="D1586">
        <v>1</v>
      </c>
      <c r="E1586">
        <v>1</v>
      </c>
      <c r="F1586" s="2" t="str">
        <f>IF(E1586=0,"gagal",(IF(D1586&gt;E1586,"turun",IF(D1586=E1586,"sama","naik"))))</f>
        <v>sama</v>
      </c>
      <c r="G1586">
        <v>4</v>
      </c>
      <c r="H1586" s="2" t="str">
        <f>IF(G1586=0,"gagal",(IF(D1586&gt;G1586,"turun",IF(D1586=G1586,"sama","naik"))))</f>
        <v>naik</v>
      </c>
      <c r="I1586">
        <v>2</v>
      </c>
      <c r="J1586" s="2" t="str">
        <f>IF(I1586=0,"gagal",(IF(D1586&gt;I1586,"turun",IF(D1586=I1586,"sama","naik"))))</f>
        <v>naik</v>
      </c>
    </row>
    <row r="1587" spans="2:10" x14ac:dyDescent="0.25">
      <c r="B1587">
        <v>1585</v>
      </c>
      <c r="C1587" t="s">
        <v>1590</v>
      </c>
      <c r="D1587">
        <v>18</v>
      </c>
      <c r="E1587">
        <v>14</v>
      </c>
      <c r="F1587" s="2" t="str">
        <f>IF(E1587=0,"gagal",(IF(D1587&gt;E1587,"turun",IF(D1587=E1587,"sama","naik"))))</f>
        <v>turun</v>
      </c>
      <c r="G1587">
        <v>24</v>
      </c>
      <c r="H1587" s="2" t="str">
        <f>IF(G1587=0,"gagal",(IF(D1587&gt;G1587,"turun",IF(D1587=G1587,"sama","naik"))))</f>
        <v>naik</v>
      </c>
      <c r="I1587">
        <v>28</v>
      </c>
      <c r="J1587" s="2" t="str">
        <f>IF(I1587=0,"gagal",(IF(D1587&gt;I1587,"turun",IF(D1587=I1587,"sama","naik"))))</f>
        <v>naik</v>
      </c>
    </row>
    <row r="1588" spans="2:10" x14ac:dyDescent="0.25">
      <c r="B1588">
        <v>1586</v>
      </c>
      <c r="C1588" t="s">
        <v>1591</v>
      </c>
      <c r="D1588">
        <v>4</v>
      </c>
      <c r="E1588">
        <v>7</v>
      </c>
      <c r="F1588" s="2" t="str">
        <f>IF(E1588=0,"gagal",(IF(D1588&gt;E1588,"turun",IF(D1588=E1588,"sama","naik"))))</f>
        <v>naik</v>
      </c>
      <c r="G1588">
        <v>19</v>
      </c>
      <c r="H1588" s="2" t="str">
        <f>IF(G1588=0,"gagal",(IF(D1588&gt;G1588,"turun",IF(D1588=G1588,"sama","naik"))))</f>
        <v>naik</v>
      </c>
      <c r="I1588">
        <v>5</v>
      </c>
      <c r="J1588" s="2" t="str">
        <f>IF(I1588=0,"gagal",(IF(D1588&gt;I1588,"turun",IF(D1588=I1588,"sama","naik"))))</f>
        <v>naik</v>
      </c>
    </row>
    <row r="1589" spans="2:10" x14ac:dyDescent="0.25">
      <c r="B1589">
        <v>1587</v>
      </c>
      <c r="C1589" t="s">
        <v>1592</v>
      </c>
      <c r="D1589">
        <v>14</v>
      </c>
      <c r="E1589">
        <v>6</v>
      </c>
      <c r="F1589" s="2" t="str">
        <f>IF(E1589=0,"gagal",(IF(D1589&gt;E1589,"turun",IF(D1589=E1589,"sama","naik"))))</f>
        <v>turun</v>
      </c>
      <c r="G1589">
        <v>16</v>
      </c>
      <c r="H1589" s="2" t="str">
        <f>IF(G1589=0,"gagal",(IF(D1589&gt;G1589,"turun",IF(D1589=G1589,"sama","naik"))))</f>
        <v>naik</v>
      </c>
      <c r="I1589">
        <v>2</v>
      </c>
      <c r="J1589" s="2" t="str">
        <f>IF(I1589=0,"gagal",(IF(D1589&gt;I1589,"turun",IF(D1589=I1589,"sama","naik"))))</f>
        <v>turun</v>
      </c>
    </row>
    <row r="1590" spans="2:10" x14ac:dyDescent="0.25">
      <c r="B1590">
        <v>1588</v>
      </c>
      <c r="C1590" t="s">
        <v>1593</v>
      </c>
      <c r="D1590">
        <v>11</v>
      </c>
      <c r="E1590">
        <v>5</v>
      </c>
      <c r="F1590" s="2" t="str">
        <f>IF(E1590=0,"gagal",(IF(D1590&gt;E1590,"turun",IF(D1590=E1590,"sama","naik"))))</f>
        <v>turun</v>
      </c>
      <c r="G1590">
        <v>3</v>
      </c>
      <c r="H1590" s="2" t="str">
        <f>IF(G1590=0,"gagal",(IF(D1590&gt;G1590,"turun",IF(D1590=G1590,"sama","naik"))))</f>
        <v>turun</v>
      </c>
      <c r="I1590">
        <v>1</v>
      </c>
      <c r="J1590" s="2" t="str">
        <f>IF(I1590=0,"gagal",(IF(D1590&gt;I1590,"turun",IF(D1590=I1590,"sama","naik"))))</f>
        <v>turun</v>
      </c>
    </row>
    <row r="1591" spans="2:10" x14ac:dyDescent="0.25">
      <c r="B1591">
        <v>1589</v>
      </c>
      <c r="C1591" t="s">
        <v>1594</v>
      </c>
      <c r="D1591">
        <v>2</v>
      </c>
      <c r="E1591">
        <v>2</v>
      </c>
      <c r="F1591" s="2" t="str">
        <f>IF(E1591=0,"gagal",(IF(D1591&gt;E1591,"turun",IF(D1591=E1591,"sama","naik"))))</f>
        <v>sama</v>
      </c>
      <c r="G1591">
        <v>6</v>
      </c>
      <c r="H1591" s="2" t="str">
        <f>IF(G1591=0,"gagal",(IF(D1591&gt;G1591,"turun",IF(D1591=G1591,"sama","naik"))))</f>
        <v>naik</v>
      </c>
      <c r="I1591">
        <v>1</v>
      </c>
      <c r="J1591" s="2" t="str">
        <f>IF(I1591=0,"gagal",(IF(D1591&gt;I1591,"turun",IF(D1591=I1591,"sama","naik"))))</f>
        <v>turun</v>
      </c>
    </row>
    <row r="1592" spans="2:10" x14ac:dyDescent="0.25">
      <c r="B1592">
        <v>1590</v>
      </c>
      <c r="C1592" t="s">
        <v>1595</v>
      </c>
      <c r="D1592">
        <v>6</v>
      </c>
      <c r="E1592">
        <v>6</v>
      </c>
      <c r="F1592" s="2" t="str">
        <f>IF(E1592=0,"gagal",(IF(D1592&gt;E1592,"turun",IF(D1592=E1592,"sama","naik"))))</f>
        <v>sama</v>
      </c>
      <c r="G1592">
        <v>7</v>
      </c>
      <c r="H1592" s="2" t="str">
        <f>IF(G1592=0,"gagal",(IF(D1592&gt;G1592,"turun",IF(D1592=G1592,"sama","naik"))))</f>
        <v>naik</v>
      </c>
      <c r="I1592">
        <v>6</v>
      </c>
      <c r="J1592" s="2" t="str">
        <f>IF(I1592=0,"gagal",(IF(D1592&gt;I1592,"turun",IF(D1592=I1592,"sama","naik"))))</f>
        <v>sama</v>
      </c>
    </row>
    <row r="1593" spans="2:10" x14ac:dyDescent="0.25">
      <c r="B1593">
        <v>1591</v>
      </c>
      <c r="C1593" t="s">
        <v>1596</v>
      </c>
      <c r="D1593">
        <v>2</v>
      </c>
      <c r="E1593">
        <v>3</v>
      </c>
      <c r="F1593" s="2" t="str">
        <f>IF(E1593=0,"gagal",(IF(D1593&gt;E1593,"turun",IF(D1593=E1593,"sama","naik"))))</f>
        <v>naik</v>
      </c>
      <c r="G1593">
        <v>1</v>
      </c>
      <c r="H1593" s="2" t="str">
        <f>IF(G1593=0,"gagal",(IF(D1593&gt;G1593,"turun",IF(D1593=G1593,"sama","naik"))))</f>
        <v>turun</v>
      </c>
      <c r="I1593">
        <v>4</v>
      </c>
      <c r="J1593" s="2" t="str">
        <f>IF(I1593=0,"gagal",(IF(D1593&gt;I1593,"turun",IF(D1593=I1593,"sama","naik"))))</f>
        <v>naik</v>
      </c>
    </row>
    <row r="1594" spans="2:10" x14ac:dyDescent="0.25">
      <c r="B1594">
        <v>1592</v>
      </c>
      <c r="C1594" t="s">
        <v>1597</v>
      </c>
      <c r="D1594">
        <v>7</v>
      </c>
      <c r="E1594">
        <v>11</v>
      </c>
      <c r="F1594" s="2" t="str">
        <f>IF(E1594=0,"gagal",(IF(D1594&gt;E1594,"turun",IF(D1594=E1594,"sama","naik"))))</f>
        <v>naik</v>
      </c>
      <c r="G1594">
        <v>8</v>
      </c>
      <c r="H1594" s="2" t="str">
        <f>IF(G1594=0,"gagal",(IF(D1594&gt;G1594,"turun",IF(D1594=G1594,"sama","naik"))))</f>
        <v>naik</v>
      </c>
      <c r="I1594">
        <v>7</v>
      </c>
      <c r="J1594" s="2" t="str">
        <f>IF(I1594=0,"gagal",(IF(D1594&gt;I1594,"turun",IF(D1594=I1594,"sama","naik"))))</f>
        <v>sama</v>
      </c>
    </row>
    <row r="1595" spans="2:10" x14ac:dyDescent="0.25">
      <c r="B1595">
        <v>1593</v>
      </c>
      <c r="C1595" t="s">
        <v>1598</v>
      </c>
      <c r="D1595">
        <v>4</v>
      </c>
      <c r="E1595">
        <v>4</v>
      </c>
      <c r="F1595" s="2" t="str">
        <f>IF(E1595=0,"gagal",(IF(D1595&gt;E1595,"turun",IF(D1595=E1595,"sama","naik"))))</f>
        <v>sama</v>
      </c>
      <c r="G1595">
        <v>4</v>
      </c>
      <c r="H1595" s="2" t="str">
        <f>IF(G1595=0,"gagal",(IF(D1595&gt;G1595,"turun",IF(D1595=G1595,"sama","naik"))))</f>
        <v>sama</v>
      </c>
      <c r="I1595">
        <v>3</v>
      </c>
      <c r="J1595" s="2" t="str">
        <f>IF(I1595=0,"gagal",(IF(D1595&gt;I1595,"turun",IF(D1595=I1595,"sama","naik"))))</f>
        <v>turun</v>
      </c>
    </row>
    <row r="1596" spans="2:10" x14ac:dyDescent="0.25">
      <c r="B1596">
        <v>1594</v>
      </c>
      <c r="C1596" t="s">
        <v>1599</v>
      </c>
      <c r="D1596">
        <v>9</v>
      </c>
      <c r="E1596">
        <v>7</v>
      </c>
      <c r="F1596" s="2" t="str">
        <f>IF(E1596=0,"gagal",(IF(D1596&gt;E1596,"turun",IF(D1596=E1596,"sama","naik"))))</f>
        <v>turun</v>
      </c>
      <c r="G1596">
        <v>4</v>
      </c>
      <c r="H1596" s="2" t="str">
        <f>IF(G1596=0,"gagal",(IF(D1596&gt;G1596,"turun",IF(D1596=G1596,"sama","naik"))))</f>
        <v>turun</v>
      </c>
      <c r="I1596">
        <v>12</v>
      </c>
      <c r="J1596" s="2" t="str">
        <f>IF(I1596=0,"gagal",(IF(D1596&gt;I1596,"turun",IF(D1596=I1596,"sama","naik"))))</f>
        <v>naik</v>
      </c>
    </row>
    <row r="1597" spans="2:10" x14ac:dyDescent="0.25">
      <c r="B1597">
        <v>1595</v>
      </c>
      <c r="C1597" t="s">
        <v>1600</v>
      </c>
      <c r="D1597">
        <v>1</v>
      </c>
      <c r="E1597">
        <v>1</v>
      </c>
      <c r="F1597" s="2" t="str">
        <f>IF(E1597=0,"gagal",(IF(D1597&gt;E1597,"turun",IF(D1597=E1597,"sama","naik"))))</f>
        <v>sama</v>
      </c>
      <c r="G1597">
        <v>1</v>
      </c>
      <c r="H1597" s="2" t="str">
        <f>IF(G1597=0,"gagal",(IF(D1597&gt;G1597,"turun",IF(D1597=G1597,"sama","naik"))))</f>
        <v>sama</v>
      </c>
      <c r="I1597">
        <v>1</v>
      </c>
      <c r="J1597" s="2" t="str">
        <f>IF(I1597=0,"gagal",(IF(D1597&gt;I1597,"turun",IF(D1597=I1597,"sama","naik"))))</f>
        <v>sama</v>
      </c>
    </row>
    <row r="1598" spans="2:10" x14ac:dyDescent="0.25">
      <c r="B1598">
        <v>1596</v>
      </c>
      <c r="C1598" t="s">
        <v>1601</v>
      </c>
      <c r="D1598">
        <v>13</v>
      </c>
      <c r="E1598">
        <v>11</v>
      </c>
      <c r="F1598" s="2" t="str">
        <f>IF(E1598=0,"gagal",(IF(D1598&gt;E1598,"turun",IF(D1598=E1598,"sama","naik"))))</f>
        <v>turun</v>
      </c>
      <c r="G1598">
        <v>9</v>
      </c>
      <c r="H1598" s="2" t="str">
        <f>IF(G1598=0,"gagal",(IF(D1598&gt;G1598,"turun",IF(D1598=G1598,"sama","naik"))))</f>
        <v>turun</v>
      </c>
      <c r="I1598">
        <v>8</v>
      </c>
      <c r="J1598" s="2" t="str">
        <f>IF(I1598=0,"gagal",(IF(D1598&gt;I1598,"turun",IF(D1598=I1598,"sama","naik"))))</f>
        <v>turun</v>
      </c>
    </row>
    <row r="1599" spans="2:10" x14ac:dyDescent="0.25">
      <c r="B1599">
        <v>1597</v>
      </c>
      <c r="C1599" t="s">
        <v>1602</v>
      </c>
      <c r="D1599">
        <v>2</v>
      </c>
      <c r="E1599">
        <v>4</v>
      </c>
      <c r="F1599" s="2" t="str">
        <f>IF(E1599=0,"gagal",(IF(D1599&gt;E1599,"turun",IF(D1599=E1599,"sama","naik"))))</f>
        <v>naik</v>
      </c>
      <c r="G1599">
        <v>4</v>
      </c>
      <c r="H1599" s="2" t="str">
        <f>IF(G1599=0,"gagal",(IF(D1599&gt;G1599,"turun",IF(D1599=G1599,"sama","naik"))))</f>
        <v>naik</v>
      </c>
      <c r="I1599">
        <v>3</v>
      </c>
      <c r="J1599" s="2" t="str">
        <f>IF(I1599=0,"gagal",(IF(D1599&gt;I1599,"turun",IF(D1599=I1599,"sama","naik"))))</f>
        <v>naik</v>
      </c>
    </row>
    <row r="1600" spans="2:10" x14ac:dyDescent="0.25">
      <c r="B1600">
        <v>1598</v>
      </c>
      <c r="C1600" t="s">
        <v>1603</v>
      </c>
      <c r="D1600">
        <v>4</v>
      </c>
      <c r="E1600">
        <v>4</v>
      </c>
      <c r="F1600" s="2" t="str">
        <f>IF(E1600=0,"gagal",(IF(D1600&gt;E1600,"turun",IF(D1600=E1600,"sama","naik"))))</f>
        <v>sama</v>
      </c>
      <c r="G1600">
        <v>4</v>
      </c>
      <c r="H1600" s="2" t="str">
        <f>IF(G1600=0,"gagal",(IF(D1600&gt;G1600,"turun",IF(D1600=G1600,"sama","naik"))))</f>
        <v>sama</v>
      </c>
      <c r="I1600">
        <v>4</v>
      </c>
      <c r="J1600" s="2" t="str">
        <f>IF(I1600=0,"gagal",(IF(D1600&gt;I1600,"turun",IF(D1600=I1600,"sama","naik"))))</f>
        <v>sama</v>
      </c>
    </row>
    <row r="1601" spans="2:10" x14ac:dyDescent="0.25">
      <c r="B1601">
        <v>1599</v>
      </c>
      <c r="C1601" t="s">
        <v>1604</v>
      </c>
      <c r="D1601">
        <v>3</v>
      </c>
      <c r="E1601">
        <v>2</v>
      </c>
      <c r="F1601" s="2" t="str">
        <f>IF(E1601=0,"gagal",(IF(D1601&gt;E1601,"turun",IF(D1601=E1601,"sama","naik"))))</f>
        <v>turun</v>
      </c>
      <c r="G1601">
        <v>4</v>
      </c>
      <c r="H1601" s="2" t="str">
        <f>IF(G1601=0,"gagal",(IF(D1601&gt;G1601,"turun",IF(D1601=G1601,"sama","naik"))))</f>
        <v>naik</v>
      </c>
      <c r="I1601">
        <v>3</v>
      </c>
      <c r="J1601" s="2" t="str">
        <f>IF(I1601=0,"gagal",(IF(D1601&gt;I1601,"turun",IF(D1601=I1601,"sama","naik"))))</f>
        <v>sama</v>
      </c>
    </row>
    <row r="1602" spans="2:10" x14ac:dyDescent="0.25">
      <c r="B1602">
        <v>1600</v>
      </c>
      <c r="C1602" t="s">
        <v>1605</v>
      </c>
      <c r="D1602">
        <v>4</v>
      </c>
      <c r="E1602">
        <v>5</v>
      </c>
      <c r="F1602" s="2" t="str">
        <f>IF(E1602=0,"gagal",(IF(D1602&gt;E1602,"turun",IF(D1602=E1602,"sama","naik"))))</f>
        <v>naik</v>
      </c>
      <c r="G1602">
        <v>3</v>
      </c>
      <c r="H1602" s="2" t="str">
        <f>IF(G1602=0,"gagal",(IF(D1602&gt;G1602,"turun",IF(D1602=G1602,"sama","naik"))))</f>
        <v>turun</v>
      </c>
      <c r="I1602">
        <v>17</v>
      </c>
      <c r="J1602" s="2" t="str">
        <f>IF(I1602=0,"gagal",(IF(D1602&gt;I1602,"turun",IF(D1602=I1602,"sama","naik"))))</f>
        <v>naik</v>
      </c>
    </row>
    <row r="1603" spans="2:10" x14ac:dyDescent="0.25">
      <c r="B1603">
        <v>1601</v>
      </c>
      <c r="C1603" t="s">
        <v>1606</v>
      </c>
      <c r="D1603">
        <v>12</v>
      </c>
      <c r="E1603">
        <v>18</v>
      </c>
      <c r="F1603" s="2" t="str">
        <f>IF(E1603=0,"gagal",(IF(D1603&gt;E1603,"turun",IF(D1603=E1603,"sama","naik"))))</f>
        <v>naik</v>
      </c>
      <c r="G1603">
        <v>11</v>
      </c>
      <c r="H1603" s="2" t="str">
        <f>IF(G1603=0,"gagal",(IF(D1603&gt;G1603,"turun",IF(D1603=G1603,"sama","naik"))))</f>
        <v>turun</v>
      </c>
      <c r="I1603">
        <v>5</v>
      </c>
      <c r="J1603" s="2" t="str">
        <f>IF(I1603=0,"gagal",(IF(D1603&gt;I1603,"turun",IF(D1603=I1603,"sama","naik"))))</f>
        <v>turun</v>
      </c>
    </row>
    <row r="1604" spans="2:10" x14ac:dyDescent="0.25">
      <c r="B1604">
        <v>1602</v>
      </c>
      <c r="C1604" t="s">
        <v>1607</v>
      </c>
      <c r="D1604">
        <v>3</v>
      </c>
      <c r="E1604">
        <v>7</v>
      </c>
      <c r="F1604" s="2" t="str">
        <f>IF(E1604=0,"gagal",(IF(D1604&gt;E1604,"turun",IF(D1604=E1604,"sama","naik"))))</f>
        <v>naik</v>
      </c>
      <c r="G1604">
        <v>7</v>
      </c>
      <c r="H1604" s="2" t="str">
        <f>IF(G1604=0,"gagal",(IF(D1604&gt;G1604,"turun",IF(D1604=G1604,"sama","naik"))))</f>
        <v>naik</v>
      </c>
      <c r="I1604">
        <v>3</v>
      </c>
      <c r="J1604" s="2" t="str">
        <f>IF(I1604=0,"gagal",(IF(D1604&gt;I1604,"turun",IF(D1604=I1604,"sama","naik"))))</f>
        <v>sama</v>
      </c>
    </row>
    <row r="1605" spans="2:10" x14ac:dyDescent="0.25">
      <c r="B1605">
        <v>1603</v>
      </c>
      <c r="C1605" t="s">
        <v>1608</v>
      </c>
      <c r="D1605">
        <v>1</v>
      </c>
      <c r="E1605">
        <v>1</v>
      </c>
      <c r="F1605" s="2" t="str">
        <f>IF(E1605=0,"gagal",(IF(D1605&gt;E1605,"turun",IF(D1605=E1605,"sama","naik"))))</f>
        <v>sama</v>
      </c>
      <c r="G1605">
        <v>1</v>
      </c>
      <c r="H1605" s="2" t="str">
        <f>IF(G1605=0,"gagal",(IF(D1605&gt;G1605,"turun",IF(D1605=G1605,"sama","naik"))))</f>
        <v>sama</v>
      </c>
      <c r="I1605">
        <v>1</v>
      </c>
      <c r="J1605" s="2" t="str">
        <f>IF(I1605=0,"gagal",(IF(D1605&gt;I1605,"turun",IF(D1605=I1605,"sama","naik"))))</f>
        <v>sama</v>
      </c>
    </row>
    <row r="1606" spans="2:10" x14ac:dyDescent="0.25">
      <c r="B1606">
        <v>1604</v>
      </c>
      <c r="C1606" t="s">
        <v>1609</v>
      </c>
      <c r="D1606">
        <v>6</v>
      </c>
      <c r="E1606">
        <v>6</v>
      </c>
      <c r="F1606" s="2" t="str">
        <f>IF(E1606=0,"gagal",(IF(D1606&gt;E1606,"turun",IF(D1606=E1606,"sama","naik"))))</f>
        <v>sama</v>
      </c>
      <c r="G1606">
        <v>4</v>
      </c>
      <c r="H1606" s="2" t="str">
        <f>IF(G1606=0,"gagal",(IF(D1606&gt;G1606,"turun",IF(D1606=G1606,"sama","naik"))))</f>
        <v>turun</v>
      </c>
      <c r="I1606">
        <v>1</v>
      </c>
      <c r="J1606" s="2" t="str">
        <f>IF(I1606=0,"gagal",(IF(D1606&gt;I1606,"turun",IF(D1606=I1606,"sama","naik"))))</f>
        <v>turun</v>
      </c>
    </row>
    <row r="1607" spans="2:10" x14ac:dyDescent="0.25">
      <c r="B1607">
        <v>1605</v>
      </c>
      <c r="C1607" t="s">
        <v>1610</v>
      </c>
      <c r="D1607">
        <v>10</v>
      </c>
      <c r="E1607">
        <v>11</v>
      </c>
      <c r="F1607" s="2" t="str">
        <f>IF(E1607=0,"gagal",(IF(D1607&gt;E1607,"turun",IF(D1607=E1607,"sama","naik"))))</f>
        <v>naik</v>
      </c>
      <c r="G1607">
        <v>14</v>
      </c>
      <c r="H1607" s="2" t="str">
        <f>IF(G1607=0,"gagal",(IF(D1607&gt;G1607,"turun",IF(D1607=G1607,"sama","naik"))))</f>
        <v>naik</v>
      </c>
      <c r="I1607">
        <v>11</v>
      </c>
      <c r="J1607" s="2" t="str">
        <f>IF(I1607=0,"gagal",(IF(D1607&gt;I1607,"turun",IF(D1607=I1607,"sama","naik"))))</f>
        <v>naik</v>
      </c>
    </row>
    <row r="1608" spans="2:10" x14ac:dyDescent="0.25">
      <c r="B1608">
        <v>1606</v>
      </c>
      <c r="C1608" t="s">
        <v>1611</v>
      </c>
      <c r="D1608">
        <v>15</v>
      </c>
      <c r="E1608">
        <v>6</v>
      </c>
      <c r="F1608" s="2" t="str">
        <f>IF(E1608=0,"gagal",(IF(D1608&gt;E1608,"turun",IF(D1608=E1608,"sama","naik"))))</f>
        <v>turun</v>
      </c>
      <c r="G1608">
        <v>11</v>
      </c>
      <c r="H1608" s="2" t="str">
        <f>IF(G1608=0,"gagal",(IF(D1608&gt;G1608,"turun",IF(D1608=G1608,"sama","naik"))))</f>
        <v>turun</v>
      </c>
      <c r="I1608">
        <v>11</v>
      </c>
      <c r="J1608" s="2" t="str">
        <f>IF(I1608=0,"gagal",(IF(D1608&gt;I1608,"turun",IF(D1608=I1608,"sama","naik"))))</f>
        <v>turun</v>
      </c>
    </row>
    <row r="1609" spans="2:10" x14ac:dyDescent="0.25">
      <c r="B1609">
        <v>1607</v>
      </c>
      <c r="C1609" t="s">
        <v>1612</v>
      </c>
      <c r="D1609">
        <v>5</v>
      </c>
      <c r="E1609">
        <v>10</v>
      </c>
      <c r="F1609" s="2" t="str">
        <f>IF(E1609=0,"gagal",(IF(D1609&gt;E1609,"turun",IF(D1609=E1609,"sama","naik"))))</f>
        <v>naik</v>
      </c>
      <c r="G1609">
        <v>4</v>
      </c>
      <c r="H1609" s="2" t="str">
        <f>IF(G1609=0,"gagal",(IF(D1609&gt;G1609,"turun",IF(D1609=G1609,"sama","naik"))))</f>
        <v>turun</v>
      </c>
      <c r="I1609">
        <v>12</v>
      </c>
      <c r="J1609" s="2" t="str">
        <f>IF(I1609=0,"gagal",(IF(D1609&gt;I1609,"turun",IF(D1609=I1609,"sama","naik"))))</f>
        <v>naik</v>
      </c>
    </row>
    <row r="1610" spans="2:10" x14ac:dyDescent="0.25">
      <c r="B1610">
        <v>1608</v>
      </c>
      <c r="C1610" t="s">
        <v>1613</v>
      </c>
      <c r="D1610">
        <v>2</v>
      </c>
      <c r="E1610">
        <v>9</v>
      </c>
      <c r="F1610" s="2" t="str">
        <f>IF(E1610=0,"gagal",(IF(D1610&gt;E1610,"turun",IF(D1610=E1610,"sama","naik"))))</f>
        <v>naik</v>
      </c>
      <c r="G1610">
        <v>5</v>
      </c>
      <c r="H1610" s="2" t="str">
        <f>IF(G1610=0,"gagal",(IF(D1610&gt;G1610,"turun",IF(D1610=G1610,"sama","naik"))))</f>
        <v>naik</v>
      </c>
      <c r="I1610">
        <v>5</v>
      </c>
      <c r="J1610" s="2" t="str">
        <f>IF(I1610=0,"gagal",(IF(D1610&gt;I1610,"turun",IF(D1610=I1610,"sama","naik"))))</f>
        <v>naik</v>
      </c>
    </row>
    <row r="1611" spans="2:10" x14ac:dyDescent="0.25">
      <c r="B1611">
        <v>1609</v>
      </c>
      <c r="C1611" t="s">
        <v>1614</v>
      </c>
      <c r="D1611">
        <v>3</v>
      </c>
      <c r="E1611">
        <v>3</v>
      </c>
      <c r="F1611" s="2" t="str">
        <f>IF(E1611=0,"gagal",(IF(D1611&gt;E1611,"turun",IF(D1611=E1611,"sama","naik"))))</f>
        <v>sama</v>
      </c>
      <c r="G1611">
        <v>2</v>
      </c>
      <c r="H1611" s="2" t="str">
        <f>IF(G1611=0,"gagal",(IF(D1611&gt;G1611,"turun",IF(D1611=G1611,"sama","naik"))))</f>
        <v>turun</v>
      </c>
      <c r="I1611">
        <v>4</v>
      </c>
      <c r="J1611" s="2" t="str">
        <f>IF(I1611=0,"gagal",(IF(D1611&gt;I1611,"turun",IF(D1611=I1611,"sama","naik"))))</f>
        <v>naik</v>
      </c>
    </row>
    <row r="1612" spans="2:10" x14ac:dyDescent="0.25">
      <c r="B1612">
        <v>1610</v>
      </c>
      <c r="C1612" t="s">
        <v>1615</v>
      </c>
      <c r="D1612">
        <v>1</v>
      </c>
      <c r="E1612">
        <v>18</v>
      </c>
      <c r="F1612" s="2" t="str">
        <f>IF(E1612=0,"gagal",(IF(D1612&gt;E1612,"turun",IF(D1612=E1612,"sama","naik"))))</f>
        <v>naik</v>
      </c>
      <c r="G1612">
        <v>1</v>
      </c>
      <c r="H1612" s="2" t="str">
        <f>IF(G1612=0,"gagal",(IF(D1612&gt;G1612,"turun",IF(D1612=G1612,"sama","naik"))))</f>
        <v>sama</v>
      </c>
      <c r="I1612">
        <v>1</v>
      </c>
      <c r="J1612" s="2" t="str">
        <f>IF(I1612=0,"gagal",(IF(D1612&gt;I1612,"turun",IF(D1612=I1612,"sama","naik"))))</f>
        <v>sama</v>
      </c>
    </row>
    <row r="1613" spans="2:10" x14ac:dyDescent="0.25">
      <c r="B1613">
        <v>1611</v>
      </c>
      <c r="C1613" t="s">
        <v>1616</v>
      </c>
      <c r="D1613">
        <v>2</v>
      </c>
      <c r="E1613">
        <v>2</v>
      </c>
      <c r="F1613" s="2" t="str">
        <f>IF(E1613=0,"gagal",(IF(D1613&gt;E1613,"turun",IF(D1613=E1613,"sama","naik"))))</f>
        <v>sama</v>
      </c>
      <c r="G1613">
        <v>2</v>
      </c>
      <c r="H1613" s="2" t="str">
        <f>IF(G1613=0,"gagal",(IF(D1613&gt;G1613,"turun",IF(D1613=G1613,"sama","naik"))))</f>
        <v>sama</v>
      </c>
      <c r="I1613">
        <v>2</v>
      </c>
      <c r="J1613" s="2" t="str">
        <f>IF(I1613=0,"gagal",(IF(D1613&gt;I1613,"turun",IF(D1613=I1613,"sama","naik"))))</f>
        <v>sama</v>
      </c>
    </row>
    <row r="1614" spans="2:10" x14ac:dyDescent="0.25">
      <c r="B1614">
        <v>1612</v>
      </c>
      <c r="C1614" t="s">
        <v>1617</v>
      </c>
      <c r="D1614">
        <v>15</v>
      </c>
      <c r="E1614">
        <v>15</v>
      </c>
      <c r="F1614" s="2" t="str">
        <f>IF(E1614=0,"gagal",(IF(D1614&gt;E1614,"turun",IF(D1614=E1614,"sama","naik"))))</f>
        <v>sama</v>
      </c>
      <c r="G1614">
        <v>5</v>
      </c>
      <c r="H1614" s="2" t="str">
        <f>IF(G1614=0,"gagal",(IF(D1614&gt;G1614,"turun",IF(D1614=G1614,"sama","naik"))))</f>
        <v>turun</v>
      </c>
      <c r="I1614">
        <v>15</v>
      </c>
      <c r="J1614" s="2" t="str">
        <f>IF(I1614=0,"gagal",(IF(D1614&gt;I1614,"turun",IF(D1614=I1614,"sama","naik"))))</f>
        <v>sama</v>
      </c>
    </row>
    <row r="1615" spans="2:10" x14ac:dyDescent="0.25">
      <c r="B1615">
        <v>1613</v>
      </c>
      <c r="C1615" t="s">
        <v>1618</v>
      </c>
      <c r="D1615">
        <v>6</v>
      </c>
      <c r="E1615">
        <v>28</v>
      </c>
      <c r="F1615" s="2" t="str">
        <f>IF(E1615=0,"gagal",(IF(D1615&gt;E1615,"turun",IF(D1615=E1615,"sama","naik"))))</f>
        <v>naik</v>
      </c>
      <c r="G1615">
        <v>13</v>
      </c>
      <c r="H1615" s="2" t="str">
        <f>IF(G1615=0,"gagal",(IF(D1615&gt;G1615,"turun",IF(D1615=G1615,"sama","naik"))))</f>
        <v>naik</v>
      </c>
      <c r="I1615">
        <v>8</v>
      </c>
      <c r="J1615" s="2" t="str">
        <f>IF(I1615=0,"gagal",(IF(D1615&gt;I1615,"turun",IF(D1615=I1615,"sama","naik"))))</f>
        <v>naik</v>
      </c>
    </row>
    <row r="1616" spans="2:10" x14ac:dyDescent="0.25">
      <c r="B1616">
        <v>1614</v>
      </c>
      <c r="C1616" t="s">
        <v>1619</v>
      </c>
      <c r="D1616">
        <v>16</v>
      </c>
      <c r="E1616">
        <v>31</v>
      </c>
      <c r="F1616" s="2" t="str">
        <f>IF(E1616=0,"gagal",(IF(D1616&gt;E1616,"turun",IF(D1616=E1616,"sama","naik"))))</f>
        <v>naik</v>
      </c>
      <c r="G1616">
        <v>16</v>
      </c>
      <c r="H1616" s="2" t="str">
        <f>IF(G1616=0,"gagal",(IF(D1616&gt;G1616,"turun",IF(D1616=G1616,"sama","naik"))))</f>
        <v>sama</v>
      </c>
      <c r="I1616">
        <v>4</v>
      </c>
      <c r="J1616" s="2" t="str">
        <f>IF(I1616=0,"gagal",(IF(D1616&gt;I1616,"turun",IF(D1616=I1616,"sama","naik"))))</f>
        <v>turun</v>
      </c>
    </row>
    <row r="1617" spans="2:10" x14ac:dyDescent="0.25">
      <c r="B1617">
        <v>1615</v>
      </c>
      <c r="C1617" t="s">
        <v>1620</v>
      </c>
      <c r="D1617">
        <v>17</v>
      </c>
      <c r="E1617">
        <v>19</v>
      </c>
      <c r="F1617" s="2" t="str">
        <f>IF(E1617=0,"gagal",(IF(D1617&gt;E1617,"turun",IF(D1617=E1617,"sama","naik"))))</f>
        <v>naik</v>
      </c>
      <c r="G1617">
        <v>20</v>
      </c>
      <c r="H1617" s="2" t="str">
        <f>IF(G1617=0,"gagal",(IF(D1617&gt;G1617,"turun",IF(D1617=G1617,"sama","naik"))))</f>
        <v>naik</v>
      </c>
      <c r="I1617">
        <v>22</v>
      </c>
      <c r="J1617" s="2" t="str">
        <f>IF(I1617=0,"gagal",(IF(D1617&gt;I1617,"turun",IF(D1617=I1617,"sama","naik"))))</f>
        <v>naik</v>
      </c>
    </row>
    <row r="1618" spans="2:10" x14ac:dyDescent="0.25">
      <c r="B1618">
        <v>1616</v>
      </c>
      <c r="C1618" t="s">
        <v>1621</v>
      </c>
      <c r="D1618">
        <v>6</v>
      </c>
      <c r="E1618">
        <v>2</v>
      </c>
      <c r="F1618" s="2" t="str">
        <f>IF(E1618=0,"gagal",(IF(D1618&gt;E1618,"turun",IF(D1618=E1618,"sama","naik"))))</f>
        <v>turun</v>
      </c>
      <c r="G1618">
        <v>9</v>
      </c>
      <c r="H1618" s="2" t="str">
        <f>IF(G1618=0,"gagal",(IF(D1618&gt;G1618,"turun",IF(D1618=G1618,"sama","naik"))))</f>
        <v>naik</v>
      </c>
      <c r="I1618">
        <v>4</v>
      </c>
      <c r="J1618" s="2" t="str">
        <f>IF(I1618=0,"gagal",(IF(D1618&gt;I1618,"turun",IF(D1618=I1618,"sama","naik"))))</f>
        <v>turun</v>
      </c>
    </row>
    <row r="1619" spans="2:10" x14ac:dyDescent="0.25">
      <c r="B1619">
        <v>1617</v>
      </c>
      <c r="C1619" t="s">
        <v>1622</v>
      </c>
      <c r="D1619">
        <v>3</v>
      </c>
      <c r="E1619">
        <v>8</v>
      </c>
      <c r="F1619" s="2" t="str">
        <f>IF(E1619=0,"gagal",(IF(D1619&gt;E1619,"turun",IF(D1619=E1619,"sama","naik"))))</f>
        <v>naik</v>
      </c>
      <c r="G1619">
        <v>3</v>
      </c>
      <c r="H1619" s="2" t="str">
        <f>IF(G1619=0,"gagal",(IF(D1619&gt;G1619,"turun",IF(D1619=G1619,"sama","naik"))))</f>
        <v>sama</v>
      </c>
      <c r="I1619">
        <v>9</v>
      </c>
      <c r="J1619" s="2" t="str">
        <f>IF(I1619=0,"gagal",(IF(D1619&gt;I1619,"turun",IF(D1619=I1619,"sama","naik"))))</f>
        <v>naik</v>
      </c>
    </row>
    <row r="1620" spans="2:10" x14ac:dyDescent="0.25">
      <c r="B1620">
        <v>1618</v>
      </c>
      <c r="C1620" t="s">
        <v>1623</v>
      </c>
      <c r="D1620">
        <v>27</v>
      </c>
      <c r="E1620">
        <v>21</v>
      </c>
      <c r="F1620" s="2" t="str">
        <f>IF(E1620=0,"gagal",(IF(D1620&gt;E1620,"turun",IF(D1620=E1620,"sama","naik"))))</f>
        <v>turun</v>
      </c>
      <c r="G1620">
        <v>28</v>
      </c>
      <c r="H1620" s="2" t="str">
        <f>IF(G1620=0,"gagal",(IF(D1620&gt;G1620,"turun",IF(D1620=G1620,"sama","naik"))))</f>
        <v>naik</v>
      </c>
      <c r="I1620">
        <v>26</v>
      </c>
      <c r="J1620" s="2" t="str">
        <f>IF(I1620=0,"gagal",(IF(D1620&gt;I1620,"turun",IF(D1620=I1620,"sama","naik"))))</f>
        <v>turun</v>
      </c>
    </row>
    <row r="1621" spans="2:10" x14ac:dyDescent="0.25">
      <c r="B1621">
        <v>1619</v>
      </c>
      <c r="C1621" t="s">
        <v>1624</v>
      </c>
      <c r="D1621">
        <v>3</v>
      </c>
      <c r="E1621">
        <v>1</v>
      </c>
      <c r="F1621" s="2" t="str">
        <f>IF(E1621=0,"gagal",(IF(D1621&gt;E1621,"turun",IF(D1621=E1621,"sama","naik"))))</f>
        <v>turun</v>
      </c>
      <c r="G1621">
        <v>5</v>
      </c>
      <c r="H1621" s="2" t="str">
        <f>IF(G1621=0,"gagal",(IF(D1621&gt;G1621,"turun",IF(D1621=G1621,"sama","naik"))))</f>
        <v>naik</v>
      </c>
      <c r="I1621">
        <v>1</v>
      </c>
      <c r="J1621" s="2" t="str">
        <f>IF(I1621=0,"gagal",(IF(D1621&gt;I1621,"turun",IF(D1621=I1621,"sama","naik"))))</f>
        <v>turun</v>
      </c>
    </row>
    <row r="1622" spans="2:10" x14ac:dyDescent="0.25">
      <c r="B1622">
        <v>1620</v>
      </c>
      <c r="C1622" t="s">
        <v>1625</v>
      </c>
      <c r="D1622">
        <v>4</v>
      </c>
      <c r="E1622">
        <v>4</v>
      </c>
      <c r="F1622" s="2" t="str">
        <f>IF(E1622=0,"gagal",(IF(D1622&gt;E1622,"turun",IF(D1622=E1622,"sama","naik"))))</f>
        <v>sama</v>
      </c>
      <c r="G1622">
        <v>4</v>
      </c>
      <c r="H1622" s="2" t="str">
        <f>IF(G1622=0,"gagal",(IF(D1622&gt;G1622,"turun",IF(D1622=G1622,"sama","naik"))))</f>
        <v>sama</v>
      </c>
      <c r="I1622">
        <v>12</v>
      </c>
      <c r="J1622" s="2" t="str">
        <f>IF(I1622=0,"gagal",(IF(D1622&gt;I1622,"turun",IF(D1622=I1622,"sama","naik"))))</f>
        <v>naik</v>
      </c>
    </row>
    <row r="1623" spans="2:10" x14ac:dyDescent="0.25">
      <c r="B1623">
        <v>1621</v>
      </c>
      <c r="C1623" t="s">
        <v>1626</v>
      </c>
      <c r="D1623">
        <v>4</v>
      </c>
      <c r="E1623">
        <v>11</v>
      </c>
      <c r="F1623" s="2" t="str">
        <f>IF(E1623=0,"gagal",(IF(D1623&gt;E1623,"turun",IF(D1623=E1623,"sama","naik"))))</f>
        <v>naik</v>
      </c>
      <c r="G1623">
        <v>22</v>
      </c>
      <c r="H1623" s="2" t="str">
        <f>IF(G1623=0,"gagal",(IF(D1623&gt;G1623,"turun",IF(D1623=G1623,"sama","naik"))))</f>
        <v>naik</v>
      </c>
      <c r="I1623">
        <v>3</v>
      </c>
      <c r="J1623" s="2" t="str">
        <f>IF(I1623=0,"gagal",(IF(D1623&gt;I1623,"turun",IF(D1623=I1623,"sama","naik"))))</f>
        <v>turun</v>
      </c>
    </row>
    <row r="1624" spans="2:10" x14ac:dyDescent="0.25">
      <c r="B1624">
        <v>1622</v>
      </c>
      <c r="C1624" t="s">
        <v>1627</v>
      </c>
      <c r="D1624">
        <v>1</v>
      </c>
      <c r="E1624">
        <v>1</v>
      </c>
      <c r="F1624" s="2" t="str">
        <f>IF(E1624=0,"gagal",(IF(D1624&gt;E1624,"turun",IF(D1624=E1624,"sama","naik"))))</f>
        <v>sama</v>
      </c>
      <c r="G1624">
        <v>1</v>
      </c>
      <c r="H1624" s="2" t="str">
        <f>IF(G1624=0,"gagal",(IF(D1624&gt;G1624,"turun",IF(D1624=G1624,"sama","naik"))))</f>
        <v>sama</v>
      </c>
      <c r="I1624">
        <v>1</v>
      </c>
      <c r="J1624" s="2" t="str">
        <f>IF(I1624=0,"gagal",(IF(D1624&gt;I1624,"turun",IF(D1624=I1624,"sama","naik"))))</f>
        <v>sama</v>
      </c>
    </row>
    <row r="1625" spans="2:10" x14ac:dyDescent="0.25">
      <c r="B1625">
        <v>1623</v>
      </c>
      <c r="C1625" t="s">
        <v>1628</v>
      </c>
      <c r="D1625">
        <v>6</v>
      </c>
      <c r="E1625">
        <v>6</v>
      </c>
      <c r="F1625" s="2" t="str">
        <f>IF(E1625=0,"gagal",(IF(D1625&gt;E1625,"turun",IF(D1625=E1625,"sama","naik"))))</f>
        <v>sama</v>
      </c>
      <c r="G1625">
        <v>6</v>
      </c>
      <c r="H1625" s="2" t="str">
        <f>IF(G1625=0,"gagal",(IF(D1625&gt;G1625,"turun",IF(D1625=G1625,"sama","naik"))))</f>
        <v>sama</v>
      </c>
      <c r="I1625">
        <v>6</v>
      </c>
      <c r="J1625" s="2" t="str">
        <f>IF(I1625=0,"gagal",(IF(D1625&gt;I1625,"turun",IF(D1625=I1625,"sama","naik"))))</f>
        <v>sama</v>
      </c>
    </row>
    <row r="1626" spans="2:10" x14ac:dyDescent="0.25">
      <c r="B1626">
        <v>1624</v>
      </c>
      <c r="C1626" t="s">
        <v>1629</v>
      </c>
      <c r="D1626">
        <v>7</v>
      </c>
      <c r="E1626">
        <v>7</v>
      </c>
      <c r="F1626" s="2" t="str">
        <f>IF(E1626=0,"gagal",(IF(D1626&gt;E1626,"turun",IF(D1626=E1626,"sama","naik"))))</f>
        <v>sama</v>
      </c>
      <c r="G1626">
        <v>8</v>
      </c>
      <c r="H1626" s="2" t="str">
        <f>IF(G1626=0,"gagal",(IF(D1626&gt;G1626,"turun",IF(D1626=G1626,"sama","naik"))))</f>
        <v>naik</v>
      </c>
      <c r="I1626">
        <v>7</v>
      </c>
      <c r="J1626" s="2" t="str">
        <f>IF(I1626=0,"gagal",(IF(D1626&gt;I1626,"turun",IF(D1626=I1626,"sama","naik"))))</f>
        <v>sama</v>
      </c>
    </row>
    <row r="1627" spans="2:10" x14ac:dyDescent="0.25">
      <c r="B1627">
        <v>1625</v>
      </c>
      <c r="C1627" t="s">
        <v>1630</v>
      </c>
      <c r="D1627">
        <v>4</v>
      </c>
      <c r="E1627">
        <v>4</v>
      </c>
      <c r="F1627" s="2" t="str">
        <f>IF(E1627=0,"gagal",(IF(D1627&gt;E1627,"turun",IF(D1627=E1627,"sama","naik"))))</f>
        <v>sama</v>
      </c>
      <c r="G1627">
        <v>4</v>
      </c>
      <c r="H1627" s="2" t="str">
        <f>IF(G1627=0,"gagal",(IF(D1627&gt;G1627,"turun",IF(D1627=G1627,"sama","naik"))))</f>
        <v>sama</v>
      </c>
      <c r="I1627">
        <v>4</v>
      </c>
      <c r="J1627" s="2" t="str">
        <f>IF(I1627=0,"gagal",(IF(D1627&gt;I1627,"turun",IF(D1627=I1627,"sama","naik"))))</f>
        <v>sama</v>
      </c>
    </row>
    <row r="1628" spans="2:10" x14ac:dyDescent="0.25">
      <c r="B1628">
        <v>1626</v>
      </c>
      <c r="C1628" t="s">
        <v>1631</v>
      </c>
      <c r="D1628">
        <v>13</v>
      </c>
      <c r="E1628">
        <v>12</v>
      </c>
      <c r="F1628" s="2" t="str">
        <f>IF(E1628=0,"gagal",(IF(D1628&gt;E1628,"turun",IF(D1628=E1628,"sama","naik"))))</f>
        <v>turun</v>
      </c>
      <c r="G1628">
        <v>8</v>
      </c>
      <c r="H1628" s="2" t="str">
        <f>IF(G1628=0,"gagal",(IF(D1628&gt;G1628,"turun",IF(D1628=G1628,"sama","naik"))))</f>
        <v>turun</v>
      </c>
      <c r="I1628">
        <v>6</v>
      </c>
      <c r="J1628" s="2" t="str">
        <f>IF(I1628=0,"gagal",(IF(D1628&gt;I1628,"turun",IF(D1628=I1628,"sama","naik"))))</f>
        <v>turun</v>
      </c>
    </row>
    <row r="1629" spans="2:10" x14ac:dyDescent="0.25">
      <c r="B1629">
        <v>1627</v>
      </c>
      <c r="C1629" t="s">
        <v>1632</v>
      </c>
      <c r="D1629">
        <v>5</v>
      </c>
      <c r="E1629">
        <v>5</v>
      </c>
      <c r="F1629" s="2" t="str">
        <f>IF(E1629=0,"gagal",(IF(D1629&gt;E1629,"turun",IF(D1629=E1629,"sama","naik"))))</f>
        <v>sama</v>
      </c>
      <c r="G1629">
        <v>5</v>
      </c>
      <c r="H1629" s="2" t="str">
        <f>IF(G1629=0,"gagal",(IF(D1629&gt;G1629,"turun",IF(D1629=G1629,"sama","naik"))))</f>
        <v>sama</v>
      </c>
      <c r="I1629">
        <v>5</v>
      </c>
      <c r="J1629" s="2" t="str">
        <f>IF(I1629=0,"gagal",(IF(D1629&gt;I1629,"turun",IF(D1629=I1629,"sama","naik"))))</f>
        <v>sama</v>
      </c>
    </row>
    <row r="1630" spans="2:10" x14ac:dyDescent="0.25">
      <c r="B1630">
        <v>1628</v>
      </c>
      <c r="C1630" t="s">
        <v>1633</v>
      </c>
      <c r="D1630">
        <v>9</v>
      </c>
      <c r="E1630">
        <v>11</v>
      </c>
      <c r="F1630" s="2" t="str">
        <f>IF(E1630=0,"gagal",(IF(D1630&gt;E1630,"turun",IF(D1630=E1630,"sama","naik"))))</f>
        <v>naik</v>
      </c>
      <c r="G1630">
        <v>9</v>
      </c>
      <c r="H1630" s="2" t="str">
        <f>IF(G1630=0,"gagal",(IF(D1630&gt;G1630,"turun",IF(D1630=G1630,"sama","naik"))))</f>
        <v>sama</v>
      </c>
      <c r="I1630">
        <v>6</v>
      </c>
      <c r="J1630" s="2" t="str">
        <f>IF(I1630=0,"gagal",(IF(D1630&gt;I1630,"turun",IF(D1630=I1630,"sama","naik"))))</f>
        <v>turun</v>
      </c>
    </row>
    <row r="1631" spans="2:10" x14ac:dyDescent="0.25">
      <c r="B1631">
        <v>1629</v>
      </c>
      <c r="C1631" t="s">
        <v>1634</v>
      </c>
      <c r="D1631">
        <v>20</v>
      </c>
      <c r="E1631">
        <v>23</v>
      </c>
      <c r="F1631" s="2" t="str">
        <f>IF(E1631=0,"gagal",(IF(D1631&gt;E1631,"turun",IF(D1631=E1631,"sama","naik"))))</f>
        <v>naik</v>
      </c>
      <c r="G1631">
        <v>20</v>
      </c>
      <c r="H1631" s="2" t="str">
        <f>IF(G1631=0,"gagal",(IF(D1631&gt;G1631,"turun",IF(D1631=G1631,"sama","naik"))))</f>
        <v>sama</v>
      </c>
      <c r="I1631">
        <v>25</v>
      </c>
      <c r="J1631" s="2" t="str">
        <f>IF(I1631=0,"gagal",(IF(D1631&gt;I1631,"turun",IF(D1631=I1631,"sama","naik"))))</f>
        <v>naik</v>
      </c>
    </row>
    <row r="1632" spans="2:10" x14ac:dyDescent="0.25">
      <c r="B1632">
        <v>1630</v>
      </c>
      <c r="C1632" t="s">
        <v>1635</v>
      </c>
      <c r="D1632">
        <v>3</v>
      </c>
      <c r="E1632">
        <v>3</v>
      </c>
      <c r="F1632" s="2" t="str">
        <f>IF(E1632=0,"gagal",(IF(D1632&gt;E1632,"turun",IF(D1632=E1632,"sama","naik"))))</f>
        <v>sama</v>
      </c>
      <c r="G1632">
        <v>2</v>
      </c>
      <c r="H1632" s="2" t="str">
        <f>IF(G1632=0,"gagal",(IF(D1632&gt;G1632,"turun",IF(D1632=G1632,"sama","naik"))))</f>
        <v>turun</v>
      </c>
      <c r="I1632">
        <v>3</v>
      </c>
      <c r="J1632" s="2" t="str">
        <f>IF(I1632=0,"gagal",(IF(D1632&gt;I1632,"turun",IF(D1632=I1632,"sama","naik"))))</f>
        <v>sama</v>
      </c>
    </row>
    <row r="1633" spans="2:10" x14ac:dyDescent="0.25">
      <c r="B1633">
        <v>1631</v>
      </c>
      <c r="C1633" t="s">
        <v>1636</v>
      </c>
      <c r="D1633">
        <v>5</v>
      </c>
      <c r="E1633">
        <v>5</v>
      </c>
      <c r="F1633" s="2" t="str">
        <f>IF(E1633=0,"gagal",(IF(D1633&gt;E1633,"turun",IF(D1633=E1633,"sama","naik"))))</f>
        <v>sama</v>
      </c>
      <c r="G1633">
        <v>5</v>
      </c>
      <c r="H1633" s="2" t="str">
        <f>IF(G1633=0,"gagal",(IF(D1633&gt;G1633,"turun",IF(D1633=G1633,"sama","naik"))))</f>
        <v>sama</v>
      </c>
      <c r="I1633">
        <v>5</v>
      </c>
      <c r="J1633" s="2" t="str">
        <f>IF(I1633=0,"gagal",(IF(D1633&gt;I1633,"turun",IF(D1633=I1633,"sama","naik"))))</f>
        <v>sama</v>
      </c>
    </row>
    <row r="1634" spans="2:10" x14ac:dyDescent="0.25">
      <c r="B1634">
        <v>1632</v>
      </c>
      <c r="C1634" t="s">
        <v>1637</v>
      </c>
      <c r="D1634">
        <v>20</v>
      </c>
      <c r="E1634">
        <v>13</v>
      </c>
      <c r="F1634" s="2" t="str">
        <f>IF(E1634=0,"gagal",(IF(D1634&gt;E1634,"turun",IF(D1634=E1634,"sama","naik"))))</f>
        <v>turun</v>
      </c>
      <c r="G1634">
        <v>17</v>
      </c>
      <c r="H1634" s="2" t="str">
        <f>IF(G1634=0,"gagal",(IF(D1634&gt;G1634,"turun",IF(D1634=G1634,"sama","naik"))))</f>
        <v>turun</v>
      </c>
      <c r="I1634">
        <v>10</v>
      </c>
      <c r="J1634" s="2" t="str">
        <f>IF(I1634=0,"gagal",(IF(D1634&gt;I1634,"turun",IF(D1634=I1634,"sama","naik"))))</f>
        <v>turun</v>
      </c>
    </row>
    <row r="1635" spans="2:10" x14ac:dyDescent="0.25">
      <c r="B1635">
        <v>1633</v>
      </c>
      <c r="C1635" t="s">
        <v>1638</v>
      </c>
      <c r="D1635">
        <v>25</v>
      </c>
      <c r="E1635">
        <v>22</v>
      </c>
      <c r="F1635" s="2" t="str">
        <f>IF(E1635=0,"gagal",(IF(D1635&gt;E1635,"turun",IF(D1635=E1635,"sama","naik"))))</f>
        <v>turun</v>
      </c>
      <c r="G1635">
        <v>25</v>
      </c>
      <c r="H1635" s="2" t="str">
        <f>IF(G1635=0,"gagal",(IF(D1635&gt;G1635,"turun",IF(D1635=G1635,"sama","naik"))))</f>
        <v>sama</v>
      </c>
      <c r="I1635">
        <v>18</v>
      </c>
      <c r="J1635" s="2" t="str">
        <f>IF(I1635=0,"gagal",(IF(D1635&gt;I1635,"turun",IF(D1635=I1635,"sama","naik"))))</f>
        <v>turun</v>
      </c>
    </row>
    <row r="1636" spans="2:10" x14ac:dyDescent="0.25">
      <c r="B1636">
        <v>1634</v>
      </c>
      <c r="C1636" t="s">
        <v>1639</v>
      </c>
      <c r="D1636">
        <v>14</v>
      </c>
      <c r="E1636">
        <v>12</v>
      </c>
      <c r="F1636" s="2" t="str">
        <f>IF(E1636=0,"gagal",(IF(D1636&gt;E1636,"turun",IF(D1636=E1636,"sama","naik"))))</f>
        <v>turun</v>
      </c>
      <c r="G1636">
        <v>15</v>
      </c>
      <c r="H1636" s="2" t="str">
        <f>IF(G1636=0,"gagal",(IF(D1636&gt;G1636,"turun",IF(D1636=G1636,"sama","naik"))))</f>
        <v>naik</v>
      </c>
      <c r="I1636">
        <v>14</v>
      </c>
      <c r="J1636" s="2" t="str">
        <f>IF(I1636=0,"gagal",(IF(D1636&gt;I1636,"turun",IF(D1636=I1636,"sama","naik"))))</f>
        <v>sama</v>
      </c>
    </row>
    <row r="1637" spans="2:10" x14ac:dyDescent="0.25">
      <c r="B1637">
        <v>1635</v>
      </c>
      <c r="C1637" t="s">
        <v>1640</v>
      </c>
      <c r="D1637">
        <v>1</v>
      </c>
      <c r="E1637">
        <v>1</v>
      </c>
      <c r="F1637" s="2" t="str">
        <f>IF(E1637=0,"gagal",(IF(D1637&gt;E1637,"turun",IF(D1637=E1637,"sama","naik"))))</f>
        <v>sama</v>
      </c>
      <c r="G1637">
        <v>1</v>
      </c>
      <c r="H1637" s="2" t="str">
        <f>IF(G1637=0,"gagal",(IF(D1637&gt;G1637,"turun",IF(D1637=G1637,"sama","naik"))))</f>
        <v>sama</v>
      </c>
      <c r="I1637">
        <v>1</v>
      </c>
      <c r="J1637" s="2" t="str">
        <f>IF(I1637=0,"gagal",(IF(D1637&gt;I1637,"turun",IF(D1637=I1637,"sama","naik"))))</f>
        <v>sama</v>
      </c>
    </row>
    <row r="1638" spans="2:10" x14ac:dyDescent="0.25">
      <c r="B1638">
        <v>1636</v>
      </c>
      <c r="C1638" t="s">
        <v>1641</v>
      </c>
      <c r="D1638">
        <v>3</v>
      </c>
      <c r="E1638">
        <v>5</v>
      </c>
      <c r="F1638" s="2" t="str">
        <f>IF(E1638=0,"gagal",(IF(D1638&gt;E1638,"turun",IF(D1638=E1638,"sama","naik"))))</f>
        <v>naik</v>
      </c>
      <c r="G1638">
        <v>3</v>
      </c>
      <c r="H1638" s="2" t="str">
        <f>IF(G1638=0,"gagal",(IF(D1638&gt;G1638,"turun",IF(D1638=G1638,"sama","naik"))))</f>
        <v>sama</v>
      </c>
      <c r="I1638">
        <v>1</v>
      </c>
      <c r="J1638" s="2" t="str">
        <f>IF(I1638=0,"gagal",(IF(D1638&gt;I1638,"turun",IF(D1638=I1638,"sama","naik"))))</f>
        <v>turun</v>
      </c>
    </row>
    <row r="1639" spans="2:10" x14ac:dyDescent="0.25">
      <c r="B1639">
        <v>1637</v>
      </c>
      <c r="C1639" t="s">
        <v>1642</v>
      </c>
      <c r="D1639">
        <v>3</v>
      </c>
      <c r="E1639">
        <v>4</v>
      </c>
      <c r="F1639" s="2" t="str">
        <f>IF(E1639=0,"gagal",(IF(D1639&gt;E1639,"turun",IF(D1639=E1639,"sama","naik"))))</f>
        <v>naik</v>
      </c>
      <c r="G1639">
        <v>3</v>
      </c>
      <c r="H1639" s="2" t="str">
        <f>IF(G1639=0,"gagal",(IF(D1639&gt;G1639,"turun",IF(D1639=G1639,"sama","naik"))))</f>
        <v>sama</v>
      </c>
      <c r="I1639">
        <v>4</v>
      </c>
      <c r="J1639" s="2" t="str">
        <f>IF(I1639=0,"gagal",(IF(D1639&gt;I1639,"turun",IF(D1639=I1639,"sama","naik"))))</f>
        <v>naik</v>
      </c>
    </row>
    <row r="1640" spans="2:10" x14ac:dyDescent="0.25">
      <c r="B1640">
        <v>1638</v>
      </c>
      <c r="C1640" t="s">
        <v>1643</v>
      </c>
      <c r="D1640">
        <v>18</v>
      </c>
      <c r="E1640">
        <v>10</v>
      </c>
      <c r="F1640" s="2" t="str">
        <f>IF(E1640=0,"gagal",(IF(D1640&gt;E1640,"turun",IF(D1640=E1640,"sama","naik"))))</f>
        <v>turun</v>
      </c>
      <c r="G1640">
        <v>13</v>
      </c>
      <c r="H1640" s="2" t="str">
        <f>IF(G1640=0,"gagal",(IF(D1640&gt;G1640,"turun",IF(D1640=G1640,"sama","naik"))))</f>
        <v>turun</v>
      </c>
      <c r="I1640">
        <v>10</v>
      </c>
      <c r="J1640" s="2" t="str">
        <f>IF(I1640=0,"gagal",(IF(D1640&gt;I1640,"turun",IF(D1640=I1640,"sama","naik"))))</f>
        <v>turun</v>
      </c>
    </row>
    <row r="1641" spans="2:10" x14ac:dyDescent="0.25">
      <c r="B1641">
        <v>1639</v>
      </c>
      <c r="C1641" t="s">
        <v>1644</v>
      </c>
      <c r="D1641">
        <v>2</v>
      </c>
      <c r="E1641">
        <v>2</v>
      </c>
      <c r="F1641" s="2" t="str">
        <f>IF(E1641=0,"gagal",(IF(D1641&gt;E1641,"turun",IF(D1641=E1641,"sama","naik"))))</f>
        <v>sama</v>
      </c>
      <c r="G1641">
        <v>3</v>
      </c>
      <c r="H1641" s="2" t="str">
        <f>IF(G1641=0,"gagal",(IF(D1641&gt;G1641,"turun",IF(D1641=G1641,"sama","naik"))))</f>
        <v>naik</v>
      </c>
      <c r="I1641">
        <v>1</v>
      </c>
      <c r="J1641" s="2" t="str">
        <f>IF(I1641=0,"gagal",(IF(D1641&gt;I1641,"turun",IF(D1641=I1641,"sama","naik"))))</f>
        <v>turun</v>
      </c>
    </row>
    <row r="1642" spans="2:10" x14ac:dyDescent="0.25">
      <c r="B1642">
        <v>1640</v>
      </c>
      <c r="C1642" t="s">
        <v>1645</v>
      </c>
      <c r="D1642">
        <v>26</v>
      </c>
      <c r="E1642">
        <v>24</v>
      </c>
      <c r="F1642" s="2" t="str">
        <f>IF(E1642=0,"gagal",(IF(D1642&gt;E1642,"turun",IF(D1642=E1642,"sama","naik"))))</f>
        <v>turun</v>
      </c>
      <c r="G1642">
        <v>26</v>
      </c>
      <c r="H1642" s="2" t="str">
        <f>IF(G1642=0,"gagal",(IF(D1642&gt;G1642,"turun",IF(D1642=G1642,"sama","naik"))))</f>
        <v>sama</v>
      </c>
      <c r="I1642">
        <v>8</v>
      </c>
      <c r="J1642" s="2" t="str">
        <f>IF(I1642=0,"gagal",(IF(D1642&gt;I1642,"turun",IF(D1642=I1642,"sama","naik"))))</f>
        <v>turun</v>
      </c>
    </row>
    <row r="1643" spans="2:10" x14ac:dyDescent="0.25">
      <c r="B1643">
        <v>1641</v>
      </c>
      <c r="C1643" t="s">
        <v>1646</v>
      </c>
      <c r="D1643">
        <v>12</v>
      </c>
      <c r="E1643">
        <v>15</v>
      </c>
      <c r="F1643" s="2" t="str">
        <f>IF(E1643=0,"gagal",(IF(D1643&gt;E1643,"turun",IF(D1643=E1643,"sama","naik"))))</f>
        <v>naik</v>
      </c>
      <c r="G1643">
        <v>12</v>
      </c>
      <c r="H1643" s="2" t="str">
        <f>IF(G1643=0,"gagal",(IF(D1643&gt;G1643,"turun",IF(D1643=G1643,"sama","naik"))))</f>
        <v>sama</v>
      </c>
      <c r="I1643">
        <v>5</v>
      </c>
      <c r="J1643" s="2" t="str">
        <f>IF(I1643=0,"gagal",(IF(D1643&gt;I1643,"turun",IF(D1643=I1643,"sama","naik"))))</f>
        <v>turun</v>
      </c>
    </row>
    <row r="1644" spans="2:10" x14ac:dyDescent="0.25">
      <c r="B1644">
        <v>1642</v>
      </c>
      <c r="C1644" t="s">
        <v>1647</v>
      </c>
      <c r="D1644">
        <v>1</v>
      </c>
      <c r="E1644">
        <v>3</v>
      </c>
      <c r="F1644" s="2" t="str">
        <f>IF(E1644=0,"gagal",(IF(D1644&gt;E1644,"turun",IF(D1644=E1644,"sama","naik"))))</f>
        <v>naik</v>
      </c>
      <c r="G1644">
        <v>1</v>
      </c>
      <c r="H1644" s="2" t="str">
        <f>IF(G1644=0,"gagal",(IF(D1644&gt;G1644,"turun",IF(D1644=G1644,"sama","naik"))))</f>
        <v>sama</v>
      </c>
      <c r="I1644">
        <v>19</v>
      </c>
      <c r="J1644" s="2" t="str">
        <f>IF(I1644=0,"gagal",(IF(D1644&gt;I1644,"turun",IF(D1644=I1644,"sama","naik"))))</f>
        <v>naik</v>
      </c>
    </row>
    <row r="1645" spans="2:10" x14ac:dyDescent="0.25">
      <c r="B1645">
        <v>1643</v>
      </c>
      <c r="C1645" t="s">
        <v>1648</v>
      </c>
      <c r="D1645">
        <v>27</v>
      </c>
      <c r="E1645">
        <v>32</v>
      </c>
      <c r="F1645" s="2" t="str">
        <f>IF(E1645=0,"gagal",(IF(D1645&gt;E1645,"turun",IF(D1645=E1645,"sama","naik"))))</f>
        <v>naik</v>
      </c>
      <c r="G1645">
        <v>27</v>
      </c>
      <c r="H1645" s="2" t="str">
        <f>IF(G1645=0,"gagal",(IF(D1645&gt;G1645,"turun",IF(D1645=G1645,"sama","naik"))))</f>
        <v>sama</v>
      </c>
      <c r="I1645">
        <v>15</v>
      </c>
      <c r="J1645" s="2" t="str">
        <f>IF(I1645=0,"gagal",(IF(D1645&gt;I1645,"turun",IF(D1645=I1645,"sama","naik"))))</f>
        <v>turun</v>
      </c>
    </row>
    <row r="1646" spans="2:10" x14ac:dyDescent="0.25">
      <c r="B1646">
        <v>1644</v>
      </c>
      <c r="C1646" t="s">
        <v>1649</v>
      </c>
      <c r="D1646">
        <v>1</v>
      </c>
      <c r="E1646">
        <v>9</v>
      </c>
      <c r="F1646" s="2" t="str">
        <f>IF(E1646=0,"gagal",(IF(D1646&gt;E1646,"turun",IF(D1646=E1646,"sama","naik"))))</f>
        <v>naik</v>
      </c>
      <c r="G1646">
        <v>1</v>
      </c>
      <c r="H1646" s="2" t="str">
        <f>IF(G1646=0,"gagal",(IF(D1646&gt;G1646,"turun",IF(D1646=G1646,"sama","naik"))))</f>
        <v>sama</v>
      </c>
      <c r="I1646">
        <v>3</v>
      </c>
      <c r="J1646" s="2" t="str">
        <f>IF(I1646=0,"gagal",(IF(D1646&gt;I1646,"turun",IF(D1646=I1646,"sama","naik"))))</f>
        <v>naik</v>
      </c>
    </row>
    <row r="1647" spans="2:10" x14ac:dyDescent="0.25">
      <c r="B1647">
        <v>1645</v>
      </c>
      <c r="C1647" t="s">
        <v>1650</v>
      </c>
      <c r="D1647">
        <v>1</v>
      </c>
      <c r="E1647">
        <v>19</v>
      </c>
      <c r="F1647" s="2" t="str">
        <f>IF(E1647=0,"gagal",(IF(D1647&gt;E1647,"turun",IF(D1647=E1647,"sama","naik"))))</f>
        <v>naik</v>
      </c>
      <c r="G1647">
        <v>1</v>
      </c>
      <c r="H1647" s="2" t="str">
        <f>IF(G1647=0,"gagal",(IF(D1647&gt;G1647,"turun",IF(D1647=G1647,"sama","naik"))))</f>
        <v>sama</v>
      </c>
      <c r="I1647">
        <v>18</v>
      </c>
      <c r="J1647" s="2" t="str">
        <f>IF(I1647=0,"gagal",(IF(D1647&gt;I1647,"turun",IF(D1647=I1647,"sama","naik"))))</f>
        <v>naik</v>
      </c>
    </row>
    <row r="1648" spans="2:10" x14ac:dyDescent="0.25">
      <c r="B1648">
        <v>1646</v>
      </c>
      <c r="C1648" t="s">
        <v>1651</v>
      </c>
      <c r="D1648">
        <v>6</v>
      </c>
      <c r="E1648">
        <v>22</v>
      </c>
      <c r="F1648" s="2" t="str">
        <f>IF(E1648=0,"gagal",(IF(D1648&gt;E1648,"turun",IF(D1648=E1648,"sama","naik"))))</f>
        <v>naik</v>
      </c>
      <c r="G1648">
        <v>6</v>
      </c>
      <c r="H1648" s="2" t="str">
        <f>IF(G1648=0,"gagal",(IF(D1648&gt;G1648,"turun",IF(D1648=G1648,"sama","naik"))))</f>
        <v>sama</v>
      </c>
      <c r="I1648">
        <v>2</v>
      </c>
      <c r="J1648" s="2" t="str">
        <f>IF(I1648=0,"gagal",(IF(D1648&gt;I1648,"turun",IF(D1648=I1648,"sama","naik"))))</f>
        <v>turun</v>
      </c>
    </row>
    <row r="1649" spans="2:10" x14ac:dyDescent="0.25">
      <c r="B1649">
        <v>1647</v>
      </c>
      <c r="C1649" t="s">
        <v>1652</v>
      </c>
      <c r="D1649">
        <v>12</v>
      </c>
      <c r="E1649">
        <v>16</v>
      </c>
      <c r="F1649" s="2" t="str">
        <f>IF(E1649=0,"gagal",(IF(D1649&gt;E1649,"turun",IF(D1649=E1649,"sama","naik"))))</f>
        <v>naik</v>
      </c>
      <c r="G1649">
        <v>11</v>
      </c>
      <c r="H1649" s="2" t="str">
        <f>IF(G1649=0,"gagal",(IF(D1649&gt;G1649,"turun",IF(D1649=G1649,"sama","naik"))))</f>
        <v>turun</v>
      </c>
      <c r="I1649">
        <v>5</v>
      </c>
      <c r="J1649" s="2" t="str">
        <f>IF(I1649=0,"gagal",(IF(D1649&gt;I1649,"turun",IF(D1649=I1649,"sama","naik"))))</f>
        <v>turun</v>
      </c>
    </row>
    <row r="1650" spans="2:10" x14ac:dyDescent="0.25">
      <c r="B1650">
        <v>1648</v>
      </c>
      <c r="C1650" t="s">
        <v>1653</v>
      </c>
      <c r="D1650">
        <v>7</v>
      </c>
      <c r="E1650">
        <v>22</v>
      </c>
      <c r="F1650" s="2" t="str">
        <f>IF(E1650=0,"gagal",(IF(D1650&gt;E1650,"turun",IF(D1650=E1650,"sama","naik"))))</f>
        <v>naik</v>
      </c>
      <c r="G1650">
        <v>7</v>
      </c>
      <c r="H1650" s="2" t="str">
        <f>IF(G1650=0,"gagal",(IF(D1650&gt;G1650,"turun",IF(D1650=G1650,"sama","naik"))))</f>
        <v>sama</v>
      </c>
      <c r="I1650">
        <v>33</v>
      </c>
      <c r="J1650" s="2" t="str">
        <f>IF(I1650=0,"gagal",(IF(D1650&gt;I1650,"turun",IF(D1650=I1650,"sama","naik"))))</f>
        <v>naik</v>
      </c>
    </row>
    <row r="1651" spans="2:10" x14ac:dyDescent="0.25">
      <c r="B1651">
        <v>1649</v>
      </c>
      <c r="C1651" t="s">
        <v>1654</v>
      </c>
      <c r="D1651">
        <v>7</v>
      </c>
      <c r="E1651">
        <v>28</v>
      </c>
      <c r="F1651" s="2" t="str">
        <f>IF(E1651=0,"gagal",(IF(D1651&gt;E1651,"turun",IF(D1651=E1651,"sama","naik"))))</f>
        <v>naik</v>
      </c>
      <c r="G1651">
        <v>18</v>
      </c>
      <c r="H1651" s="2" t="str">
        <f>IF(G1651=0,"gagal",(IF(D1651&gt;G1651,"turun",IF(D1651=G1651,"sama","naik"))))</f>
        <v>naik</v>
      </c>
      <c r="I1651">
        <v>17</v>
      </c>
      <c r="J1651" s="2" t="str">
        <f>IF(I1651=0,"gagal",(IF(D1651&gt;I1651,"turun",IF(D1651=I1651,"sama","naik"))))</f>
        <v>naik</v>
      </c>
    </row>
    <row r="1652" spans="2:10" x14ac:dyDescent="0.25">
      <c r="B1652">
        <v>1650</v>
      </c>
      <c r="C1652" t="s">
        <v>1655</v>
      </c>
      <c r="D1652">
        <v>3</v>
      </c>
      <c r="E1652">
        <v>5</v>
      </c>
      <c r="F1652" s="2" t="str">
        <f>IF(E1652=0,"gagal",(IF(D1652&gt;E1652,"turun",IF(D1652=E1652,"sama","naik"))))</f>
        <v>naik</v>
      </c>
      <c r="G1652">
        <v>4</v>
      </c>
      <c r="H1652" s="2" t="str">
        <f>IF(G1652=0,"gagal",(IF(D1652&gt;G1652,"turun",IF(D1652=G1652,"sama","naik"))))</f>
        <v>naik</v>
      </c>
      <c r="I1652">
        <v>3</v>
      </c>
      <c r="J1652" s="2" t="str">
        <f>IF(I1652=0,"gagal",(IF(D1652&gt;I1652,"turun",IF(D1652=I1652,"sama","naik"))))</f>
        <v>sama</v>
      </c>
    </row>
    <row r="1653" spans="2:10" x14ac:dyDescent="0.25">
      <c r="B1653">
        <v>1651</v>
      </c>
      <c r="C1653" t="s">
        <v>1656</v>
      </c>
      <c r="D1653">
        <v>6</v>
      </c>
      <c r="E1653">
        <v>7</v>
      </c>
      <c r="F1653" s="2" t="str">
        <f>IF(E1653=0,"gagal",(IF(D1653&gt;E1653,"turun",IF(D1653=E1653,"sama","naik"))))</f>
        <v>naik</v>
      </c>
      <c r="G1653">
        <v>6</v>
      </c>
      <c r="H1653" s="2" t="str">
        <f>IF(G1653=0,"gagal",(IF(D1653&gt;G1653,"turun",IF(D1653=G1653,"sama","naik"))))</f>
        <v>sama</v>
      </c>
      <c r="I1653">
        <v>5</v>
      </c>
      <c r="J1653" s="2" t="str">
        <f>IF(I1653=0,"gagal",(IF(D1653&gt;I1653,"turun",IF(D1653=I1653,"sama","naik"))))</f>
        <v>turun</v>
      </c>
    </row>
    <row r="1654" spans="2:10" x14ac:dyDescent="0.25">
      <c r="B1654">
        <v>1652</v>
      </c>
      <c r="C1654" t="s">
        <v>1657</v>
      </c>
      <c r="D1654">
        <v>15</v>
      </c>
      <c r="E1654">
        <v>8</v>
      </c>
      <c r="F1654" s="2" t="str">
        <f>IF(E1654=0,"gagal",(IF(D1654&gt;E1654,"turun",IF(D1654=E1654,"sama","naik"))))</f>
        <v>turun</v>
      </c>
      <c r="G1654">
        <v>15</v>
      </c>
      <c r="H1654" s="2" t="str">
        <f>IF(G1654=0,"gagal",(IF(D1654&gt;G1654,"turun",IF(D1654=G1654,"sama","naik"))))</f>
        <v>sama</v>
      </c>
      <c r="I1654">
        <v>10</v>
      </c>
      <c r="J1654" s="2" t="str">
        <f>IF(I1654=0,"gagal",(IF(D1654&gt;I1654,"turun",IF(D1654=I1654,"sama","naik"))))</f>
        <v>turun</v>
      </c>
    </row>
    <row r="1655" spans="2:10" x14ac:dyDescent="0.25">
      <c r="B1655">
        <v>1653</v>
      </c>
      <c r="C1655" t="s">
        <v>1658</v>
      </c>
      <c r="D1655">
        <v>1</v>
      </c>
      <c r="E1655">
        <v>1</v>
      </c>
      <c r="F1655" s="2" t="str">
        <f>IF(E1655=0,"gagal",(IF(D1655&gt;E1655,"turun",IF(D1655=E1655,"sama","naik"))))</f>
        <v>sama</v>
      </c>
      <c r="G1655">
        <v>1</v>
      </c>
      <c r="H1655" s="2" t="str">
        <f>IF(G1655=0,"gagal",(IF(D1655&gt;G1655,"turun",IF(D1655=G1655,"sama","naik"))))</f>
        <v>sama</v>
      </c>
      <c r="I1655">
        <v>3</v>
      </c>
      <c r="J1655" s="2" t="str">
        <f>IF(I1655=0,"gagal",(IF(D1655&gt;I1655,"turun",IF(D1655=I1655,"sama","naik"))))</f>
        <v>naik</v>
      </c>
    </row>
    <row r="1656" spans="2:10" x14ac:dyDescent="0.25">
      <c r="B1656">
        <v>1654</v>
      </c>
      <c r="C1656" t="s">
        <v>1659</v>
      </c>
      <c r="D1656">
        <v>10</v>
      </c>
      <c r="E1656">
        <v>8</v>
      </c>
      <c r="F1656" s="2" t="str">
        <f>IF(E1656=0,"gagal",(IF(D1656&gt;E1656,"turun",IF(D1656=E1656,"sama","naik"))))</f>
        <v>turun</v>
      </c>
      <c r="G1656">
        <v>7</v>
      </c>
      <c r="H1656" s="2" t="str">
        <f>IF(G1656=0,"gagal",(IF(D1656&gt;G1656,"turun",IF(D1656=G1656,"sama","naik"))))</f>
        <v>turun</v>
      </c>
      <c r="I1656">
        <v>8</v>
      </c>
      <c r="J1656" s="2" t="str">
        <f>IF(I1656=0,"gagal",(IF(D1656&gt;I1656,"turun",IF(D1656=I1656,"sama","naik"))))</f>
        <v>turun</v>
      </c>
    </row>
    <row r="1657" spans="2:10" x14ac:dyDescent="0.25">
      <c r="B1657">
        <v>1655</v>
      </c>
      <c r="C1657" t="s">
        <v>1660</v>
      </c>
      <c r="D1657">
        <v>5</v>
      </c>
      <c r="E1657">
        <v>1</v>
      </c>
      <c r="F1657" s="2" t="str">
        <f>IF(E1657=0,"gagal",(IF(D1657&gt;E1657,"turun",IF(D1657=E1657,"sama","naik"))))</f>
        <v>turun</v>
      </c>
      <c r="G1657">
        <v>5</v>
      </c>
      <c r="H1657" s="2" t="str">
        <f>IF(G1657=0,"gagal",(IF(D1657&gt;G1657,"turun",IF(D1657=G1657,"sama","naik"))))</f>
        <v>sama</v>
      </c>
      <c r="I1657">
        <v>7</v>
      </c>
      <c r="J1657" s="2" t="str">
        <f>IF(I1657=0,"gagal",(IF(D1657&gt;I1657,"turun",IF(D1657=I1657,"sama","naik"))))</f>
        <v>naik</v>
      </c>
    </row>
    <row r="1658" spans="2:10" x14ac:dyDescent="0.25">
      <c r="B1658">
        <v>1656</v>
      </c>
      <c r="C1658" t="s">
        <v>1661</v>
      </c>
      <c r="D1658">
        <v>8</v>
      </c>
      <c r="E1658">
        <v>26</v>
      </c>
      <c r="F1658" s="2" t="str">
        <f>IF(E1658=0,"gagal",(IF(D1658&gt;E1658,"turun",IF(D1658=E1658,"sama","naik"))))</f>
        <v>naik</v>
      </c>
      <c r="G1658">
        <v>19</v>
      </c>
      <c r="H1658" s="2" t="str">
        <f>IF(G1658=0,"gagal",(IF(D1658&gt;G1658,"turun",IF(D1658=G1658,"sama","naik"))))</f>
        <v>naik</v>
      </c>
      <c r="I1658">
        <v>28</v>
      </c>
      <c r="J1658" s="2" t="str">
        <f>IF(I1658=0,"gagal",(IF(D1658&gt;I1658,"turun",IF(D1658=I1658,"sama","naik"))))</f>
        <v>naik</v>
      </c>
    </row>
    <row r="1659" spans="2:10" x14ac:dyDescent="0.25">
      <c r="B1659">
        <v>1657</v>
      </c>
      <c r="C1659" t="s">
        <v>1662</v>
      </c>
      <c r="D1659">
        <v>1</v>
      </c>
      <c r="E1659">
        <v>1</v>
      </c>
      <c r="F1659" s="2" t="str">
        <f>IF(E1659=0,"gagal",(IF(D1659&gt;E1659,"turun",IF(D1659=E1659,"sama","naik"))))</f>
        <v>sama</v>
      </c>
      <c r="G1659">
        <v>1</v>
      </c>
      <c r="H1659" s="2" t="str">
        <f>IF(G1659=0,"gagal",(IF(D1659&gt;G1659,"turun",IF(D1659=G1659,"sama","naik"))))</f>
        <v>sama</v>
      </c>
      <c r="I1659">
        <v>1</v>
      </c>
      <c r="J1659" s="2" t="str">
        <f>IF(I1659=0,"gagal",(IF(D1659&gt;I1659,"turun",IF(D1659=I1659,"sama","naik"))))</f>
        <v>sama</v>
      </c>
    </row>
    <row r="1660" spans="2:10" x14ac:dyDescent="0.25">
      <c r="B1660">
        <v>1658</v>
      </c>
      <c r="C1660" t="s">
        <v>1663</v>
      </c>
      <c r="D1660">
        <v>3</v>
      </c>
      <c r="E1660">
        <v>7</v>
      </c>
      <c r="F1660" s="2" t="str">
        <f>IF(E1660=0,"gagal",(IF(D1660&gt;E1660,"turun",IF(D1660=E1660,"sama","naik"))))</f>
        <v>naik</v>
      </c>
      <c r="G1660">
        <v>3</v>
      </c>
      <c r="H1660" s="2" t="str">
        <f>IF(G1660=0,"gagal",(IF(D1660&gt;G1660,"turun",IF(D1660=G1660,"sama","naik"))))</f>
        <v>sama</v>
      </c>
      <c r="I1660">
        <v>9</v>
      </c>
      <c r="J1660" s="2" t="str">
        <f>IF(I1660=0,"gagal",(IF(D1660&gt;I1660,"turun",IF(D1660=I1660,"sama","naik"))))</f>
        <v>naik</v>
      </c>
    </row>
    <row r="1661" spans="2:10" x14ac:dyDescent="0.25">
      <c r="B1661">
        <v>1659</v>
      </c>
      <c r="C1661" t="s">
        <v>1664</v>
      </c>
      <c r="D1661">
        <v>3</v>
      </c>
      <c r="E1661">
        <v>12</v>
      </c>
      <c r="F1661" s="2" t="str">
        <f>IF(E1661=0,"gagal",(IF(D1661&gt;E1661,"turun",IF(D1661=E1661,"sama","naik"))))</f>
        <v>naik</v>
      </c>
      <c r="G1661">
        <v>6</v>
      </c>
      <c r="H1661" s="2" t="str">
        <f>IF(G1661=0,"gagal",(IF(D1661&gt;G1661,"turun",IF(D1661=G1661,"sama","naik"))))</f>
        <v>naik</v>
      </c>
      <c r="I1661">
        <v>20</v>
      </c>
      <c r="J1661" s="2" t="str">
        <f>IF(I1661=0,"gagal",(IF(D1661&gt;I1661,"turun",IF(D1661=I1661,"sama","naik"))))</f>
        <v>naik</v>
      </c>
    </row>
    <row r="1662" spans="2:10" x14ac:dyDescent="0.25">
      <c r="B1662">
        <v>1660</v>
      </c>
      <c r="C1662" t="s">
        <v>1665</v>
      </c>
      <c r="D1662">
        <v>2</v>
      </c>
      <c r="E1662">
        <v>2</v>
      </c>
      <c r="F1662" s="2" t="str">
        <f>IF(E1662=0,"gagal",(IF(D1662&gt;E1662,"turun",IF(D1662=E1662,"sama","naik"))))</f>
        <v>sama</v>
      </c>
      <c r="G1662">
        <v>2</v>
      </c>
      <c r="H1662" s="2" t="str">
        <f>IF(G1662=0,"gagal",(IF(D1662&gt;G1662,"turun",IF(D1662=G1662,"sama","naik"))))</f>
        <v>sama</v>
      </c>
      <c r="I1662">
        <v>1</v>
      </c>
      <c r="J1662" s="2" t="str">
        <f>IF(I1662=0,"gagal",(IF(D1662&gt;I1662,"turun",IF(D1662=I1662,"sama","naik"))))</f>
        <v>turun</v>
      </c>
    </row>
    <row r="1663" spans="2:10" x14ac:dyDescent="0.25">
      <c r="B1663">
        <v>1661</v>
      </c>
      <c r="C1663" t="s">
        <v>1666</v>
      </c>
      <c r="D1663">
        <v>29</v>
      </c>
      <c r="E1663">
        <v>18</v>
      </c>
      <c r="F1663" s="2" t="str">
        <f>IF(E1663=0,"gagal",(IF(D1663&gt;E1663,"turun",IF(D1663=E1663,"sama","naik"))))</f>
        <v>turun</v>
      </c>
      <c r="G1663">
        <v>15</v>
      </c>
      <c r="H1663" s="2" t="str">
        <f>IF(G1663=0,"gagal",(IF(D1663&gt;G1663,"turun",IF(D1663=G1663,"sama","naik"))))</f>
        <v>turun</v>
      </c>
      <c r="I1663">
        <v>11</v>
      </c>
      <c r="J1663" s="2" t="str">
        <f>IF(I1663=0,"gagal",(IF(D1663&gt;I1663,"turun",IF(D1663=I1663,"sama","naik"))))</f>
        <v>turun</v>
      </c>
    </row>
    <row r="1664" spans="2:10" x14ac:dyDescent="0.25">
      <c r="B1664">
        <v>1662</v>
      </c>
      <c r="C1664" t="s">
        <v>1667</v>
      </c>
      <c r="D1664">
        <v>14</v>
      </c>
      <c r="E1664">
        <v>26</v>
      </c>
      <c r="F1664" s="2" t="str">
        <f>IF(E1664=0,"gagal",(IF(D1664&gt;E1664,"turun",IF(D1664=E1664,"sama","naik"))))</f>
        <v>naik</v>
      </c>
      <c r="G1664">
        <v>20</v>
      </c>
      <c r="H1664" s="2" t="str">
        <f>IF(G1664=0,"gagal",(IF(D1664&gt;G1664,"turun",IF(D1664=G1664,"sama","naik"))))</f>
        <v>naik</v>
      </c>
      <c r="I1664">
        <v>32</v>
      </c>
      <c r="J1664" s="2" t="str">
        <f>IF(I1664=0,"gagal",(IF(D1664&gt;I1664,"turun",IF(D1664=I1664,"sama","naik"))))</f>
        <v>naik</v>
      </c>
    </row>
    <row r="1665" spans="2:10" x14ac:dyDescent="0.25">
      <c r="B1665">
        <v>1663</v>
      </c>
      <c r="C1665" t="s">
        <v>1668</v>
      </c>
      <c r="D1665">
        <v>21</v>
      </c>
      <c r="E1665">
        <v>5</v>
      </c>
      <c r="F1665" s="2" t="str">
        <f>IF(E1665=0,"gagal",(IF(D1665&gt;E1665,"turun",IF(D1665=E1665,"sama","naik"))))</f>
        <v>turun</v>
      </c>
      <c r="G1665">
        <v>26</v>
      </c>
      <c r="H1665" s="2" t="str">
        <f>IF(G1665=0,"gagal",(IF(D1665&gt;G1665,"turun",IF(D1665=G1665,"sama","naik"))))</f>
        <v>naik</v>
      </c>
      <c r="I1665">
        <v>1</v>
      </c>
      <c r="J1665" s="2" t="str">
        <f>IF(I1665=0,"gagal",(IF(D1665&gt;I1665,"turun",IF(D1665=I1665,"sama","naik"))))</f>
        <v>turun</v>
      </c>
    </row>
    <row r="1666" spans="2:10" x14ac:dyDescent="0.25">
      <c r="B1666">
        <v>1664</v>
      </c>
      <c r="C1666" t="s">
        <v>1669</v>
      </c>
      <c r="D1666">
        <v>1</v>
      </c>
      <c r="E1666">
        <v>6</v>
      </c>
      <c r="F1666" s="2" t="str">
        <f>IF(E1666=0,"gagal",(IF(D1666&gt;E1666,"turun",IF(D1666=E1666,"sama","naik"))))</f>
        <v>naik</v>
      </c>
      <c r="G1666">
        <v>1</v>
      </c>
      <c r="H1666" s="2" t="str">
        <f>IF(G1666=0,"gagal",(IF(D1666&gt;G1666,"turun",IF(D1666=G1666,"sama","naik"))))</f>
        <v>sama</v>
      </c>
      <c r="I1666">
        <v>2</v>
      </c>
      <c r="J1666" s="2" t="str">
        <f>IF(I1666=0,"gagal",(IF(D1666&gt;I1666,"turun",IF(D1666=I1666,"sama","naik"))))</f>
        <v>naik</v>
      </c>
    </row>
    <row r="1667" spans="2:10" x14ac:dyDescent="0.25">
      <c r="B1667">
        <v>1665</v>
      </c>
      <c r="C1667" t="s">
        <v>1670</v>
      </c>
      <c r="D1667">
        <v>9</v>
      </c>
      <c r="E1667">
        <v>34</v>
      </c>
      <c r="F1667" s="2" t="str">
        <f>IF(E1667=0,"gagal",(IF(D1667&gt;E1667,"turun",IF(D1667=E1667,"sama","naik"))))</f>
        <v>naik</v>
      </c>
      <c r="G1667">
        <v>9</v>
      </c>
      <c r="H1667" s="2" t="str">
        <f>IF(G1667=0,"gagal",(IF(D1667&gt;G1667,"turun",IF(D1667=G1667,"sama","naik"))))</f>
        <v>sama</v>
      </c>
      <c r="I1667">
        <v>7</v>
      </c>
      <c r="J1667" s="2" t="str">
        <f>IF(I1667=0,"gagal",(IF(D1667&gt;I1667,"turun",IF(D1667=I1667,"sama","naik"))))</f>
        <v>turun</v>
      </c>
    </row>
    <row r="1668" spans="2:10" x14ac:dyDescent="0.25">
      <c r="B1668">
        <v>1666</v>
      </c>
      <c r="C1668" t="s">
        <v>1671</v>
      </c>
      <c r="D1668">
        <v>3</v>
      </c>
      <c r="E1668">
        <v>4</v>
      </c>
      <c r="F1668" s="2" t="str">
        <f>IF(E1668=0,"gagal",(IF(D1668&gt;E1668,"turun",IF(D1668=E1668,"sama","naik"))))</f>
        <v>naik</v>
      </c>
      <c r="G1668">
        <v>3</v>
      </c>
      <c r="H1668" s="2" t="str">
        <f>IF(G1668=0,"gagal",(IF(D1668&gt;G1668,"turun",IF(D1668=G1668,"sama","naik"))))</f>
        <v>sama</v>
      </c>
      <c r="I1668">
        <v>6</v>
      </c>
      <c r="J1668" s="2" t="str">
        <f>IF(I1668=0,"gagal",(IF(D1668&gt;I1668,"turun",IF(D1668=I1668,"sama","naik"))))</f>
        <v>naik</v>
      </c>
    </row>
    <row r="1669" spans="2:10" x14ac:dyDescent="0.25">
      <c r="B1669">
        <v>1667</v>
      </c>
      <c r="C1669" t="s">
        <v>1672</v>
      </c>
      <c r="D1669">
        <v>12</v>
      </c>
      <c r="E1669">
        <v>16</v>
      </c>
      <c r="F1669" s="2" t="str">
        <f>IF(E1669=0,"gagal",(IF(D1669&gt;E1669,"turun",IF(D1669=E1669,"sama","naik"))))</f>
        <v>naik</v>
      </c>
      <c r="G1669">
        <v>12</v>
      </c>
      <c r="H1669" s="2" t="str">
        <f>IF(G1669=0,"gagal",(IF(D1669&gt;G1669,"turun",IF(D1669=G1669,"sama","naik"))))</f>
        <v>sama</v>
      </c>
      <c r="I1669">
        <v>21</v>
      </c>
      <c r="J1669" s="2" t="str">
        <f>IF(I1669=0,"gagal",(IF(D1669&gt;I1669,"turun",IF(D1669=I1669,"sama","naik"))))</f>
        <v>naik</v>
      </c>
    </row>
    <row r="1670" spans="2:10" x14ac:dyDescent="0.25">
      <c r="B1670">
        <v>1668</v>
      </c>
      <c r="C1670" t="s">
        <v>1673</v>
      </c>
      <c r="D1670">
        <v>8</v>
      </c>
      <c r="E1670">
        <v>8</v>
      </c>
      <c r="F1670" s="2" t="str">
        <f>IF(E1670=0,"gagal",(IF(D1670&gt;E1670,"turun",IF(D1670=E1670,"sama","naik"))))</f>
        <v>sama</v>
      </c>
      <c r="G1670">
        <v>5</v>
      </c>
      <c r="H1670" s="2" t="str">
        <f>IF(G1670=0,"gagal",(IF(D1670&gt;G1670,"turun",IF(D1670=G1670,"sama","naik"))))</f>
        <v>turun</v>
      </c>
      <c r="I1670">
        <v>4</v>
      </c>
      <c r="J1670" s="2" t="str">
        <f>IF(I1670=0,"gagal",(IF(D1670&gt;I1670,"turun",IF(D1670=I1670,"sama","naik"))))</f>
        <v>turun</v>
      </c>
    </row>
    <row r="1671" spans="2:10" x14ac:dyDescent="0.25">
      <c r="B1671">
        <v>1669</v>
      </c>
      <c r="C1671" t="s">
        <v>1674</v>
      </c>
      <c r="D1671">
        <v>1</v>
      </c>
      <c r="E1671">
        <v>4</v>
      </c>
      <c r="F1671" s="2" t="str">
        <f>IF(E1671=0,"gagal",(IF(D1671&gt;E1671,"turun",IF(D1671=E1671,"sama","naik"))))</f>
        <v>naik</v>
      </c>
      <c r="G1671">
        <v>1</v>
      </c>
      <c r="H1671" s="2" t="str">
        <f>IF(G1671=0,"gagal",(IF(D1671&gt;G1671,"turun",IF(D1671=G1671,"sama","naik"))))</f>
        <v>sama</v>
      </c>
      <c r="I1671">
        <v>1</v>
      </c>
      <c r="J1671" s="2" t="str">
        <f>IF(I1671=0,"gagal",(IF(D1671&gt;I1671,"turun",IF(D1671=I1671,"sama","naik"))))</f>
        <v>sama</v>
      </c>
    </row>
    <row r="1672" spans="2:10" x14ac:dyDescent="0.25">
      <c r="B1672">
        <v>1670</v>
      </c>
      <c r="C1672" t="s">
        <v>1675</v>
      </c>
      <c r="D1672">
        <v>1</v>
      </c>
      <c r="E1672">
        <v>1</v>
      </c>
      <c r="F1672" s="2" t="str">
        <f>IF(E1672=0,"gagal",(IF(D1672&gt;E1672,"turun",IF(D1672=E1672,"sama","naik"))))</f>
        <v>sama</v>
      </c>
      <c r="G1672">
        <v>1</v>
      </c>
      <c r="H1672" s="2" t="str">
        <f>IF(G1672=0,"gagal",(IF(D1672&gt;G1672,"turun",IF(D1672=G1672,"sama","naik"))))</f>
        <v>sama</v>
      </c>
      <c r="I1672">
        <v>1</v>
      </c>
      <c r="J1672" s="2" t="str">
        <f>IF(I1672=0,"gagal",(IF(D1672&gt;I1672,"turun",IF(D1672=I1672,"sama","naik"))))</f>
        <v>sama</v>
      </c>
    </row>
    <row r="1673" spans="2:10" x14ac:dyDescent="0.25">
      <c r="B1673">
        <v>1671</v>
      </c>
      <c r="C1673" t="s">
        <v>1676</v>
      </c>
      <c r="D1673">
        <v>3</v>
      </c>
      <c r="E1673">
        <v>9</v>
      </c>
      <c r="F1673" s="2" t="str">
        <f>IF(E1673=0,"gagal",(IF(D1673&gt;E1673,"turun",IF(D1673=E1673,"sama","naik"))))</f>
        <v>naik</v>
      </c>
      <c r="G1673">
        <v>3</v>
      </c>
      <c r="H1673" s="2" t="str">
        <f>IF(G1673=0,"gagal",(IF(D1673&gt;G1673,"turun",IF(D1673=G1673,"sama","naik"))))</f>
        <v>sama</v>
      </c>
      <c r="I1673">
        <v>10</v>
      </c>
      <c r="J1673" s="2" t="str">
        <f>IF(I1673=0,"gagal",(IF(D1673&gt;I1673,"turun",IF(D1673=I1673,"sama","naik"))))</f>
        <v>naik</v>
      </c>
    </row>
    <row r="1674" spans="2:10" x14ac:dyDescent="0.25">
      <c r="B1674">
        <v>1672</v>
      </c>
      <c r="C1674" t="s">
        <v>1677</v>
      </c>
      <c r="D1674">
        <v>4</v>
      </c>
      <c r="E1674">
        <v>4</v>
      </c>
      <c r="F1674" s="2" t="str">
        <f>IF(E1674=0,"gagal",(IF(D1674&gt;E1674,"turun",IF(D1674=E1674,"sama","naik"))))</f>
        <v>sama</v>
      </c>
      <c r="G1674">
        <v>4</v>
      </c>
      <c r="H1674" s="2" t="str">
        <f>IF(G1674=0,"gagal",(IF(D1674&gt;G1674,"turun",IF(D1674=G1674,"sama","naik"))))</f>
        <v>sama</v>
      </c>
      <c r="I1674">
        <v>4</v>
      </c>
      <c r="J1674" s="2" t="str">
        <f>IF(I1674=0,"gagal",(IF(D1674&gt;I1674,"turun",IF(D1674=I1674,"sama","naik"))))</f>
        <v>sama</v>
      </c>
    </row>
    <row r="1675" spans="2:10" x14ac:dyDescent="0.25">
      <c r="B1675">
        <v>1673</v>
      </c>
      <c r="C1675" t="s">
        <v>1678</v>
      </c>
      <c r="D1675">
        <v>13</v>
      </c>
      <c r="E1675">
        <v>17</v>
      </c>
      <c r="F1675" s="2" t="str">
        <f>IF(E1675=0,"gagal",(IF(D1675&gt;E1675,"turun",IF(D1675=E1675,"sama","naik"))))</f>
        <v>naik</v>
      </c>
      <c r="G1675">
        <v>13</v>
      </c>
      <c r="H1675" s="2" t="str">
        <f>IF(G1675=0,"gagal",(IF(D1675&gt;G1675,"turun",IF(D1675=G1675,"sama","naik"))))</f>
        <v>sama</v>
      </c>
      <c r="I1675">
        <v>21</v>
      </c>
      <c r="J1675" s="2" t="str">
        <f>IF(I1675=0,"gagal",(IF(D1675&gt;I1675,"turun",IF(D1675=I1675,"sama","naik"))))</f>
        <v>naik</v>
      </c>
    </row>
    <row r="1676" spans="2:10" x14ac:dyDescent="0.25">
      <c r="B1676">
        <v>1674</v>
      </c>
      <c r="C1676" t="s">
        <v>1679</v>
      </c>
      <c r="D1676">
        <v>1</v>
      </c>
      <c r="E1676">
        <v>1</v>
      </c>
      <c r="F1676" s="2" t="str">
        <f>IF(E1676=0,"gagal",(IF(D1676&gt;E1676,"turun",IF(D1676=E1676,"sama","naik"))))</f>
        <v>sama</v>
      </c>
      <c r="G1676">
        <v>1</v>
      </c>
      <c r="H1676" s="2" t="str">
        <f>IF(G1676=0,"gagal",(IF(D1676&gt;G1676,"turun",IF(D1676=G1676,"sama","naik"))))</f>
        <v>sama</v>
      </c>
      <c r="I1676">
        <v>1</v>
      </c>
      <c r="J1676" s="2" t="str">
        <f>IF(I1676=0,"gagal",(IF(D1676&gt;I1676,"turun",IF(D1676=I1676,"sama","naik"))))</f>
        <v>sama</v>
      </c>
    </row>
    <row r="1677" spans="2:10" x14ac:dyDescent="0.25">
      <c r="B1677">
        <v>1675</v>
      </c>
      <c r="C1677" t="s">
        <v>1680</v>
      </c>
      <c r="D1677">
        <v>3</v>
      </c>
      <c r="E1677">
        <v>3</v>
      </c>
      <c r="F1677" s="2" t="str">
        <f>IF(E1677=0,"gagal",(IF(D1677&gt;E1677,"turun",IF(D1677=E1677,"sama","naik"))))</f>
        <v>sama</v>
      </c>
      <c r="G1677">
        <v>3</v>
      </c>
      <c r="H1677" s="2" t="str">
        <f>IF(G1677=0,"gagal",(IF(D1677&gt;G1677,"turun",IF(D1677=G1677,"sama","naik"))))</f>
        <v>sama</v>
      </c>
      <c r="I1677">
        <v>6</v>
      </c>
      <c r="J1677" s="2" t="str">
        <f>IF(I1677=0,"gagal",(IF(D1677&gt;I1677,"turun",IF(D1677=I1677,"sama","naik"))))</f>
        <v>naik</v>
      </c>
    </row>
    <row r="1678" spans="2:10" x14ac:dyDescent="0.25">
      <c r="B1678">
        <v>1676</v>
      </c>
      <c r="C1678" t="s">
        <v>1681</v>
      </c>
      <c r="D1678">
        <v>13</v>
      </c>
      <c r="E1678">
        <v>3</v>
      </c>
      <c r="F1678" s="2" t="str">
        <f>IF(E1678=0,"gagal",(IF(D1678&gt;E1678,"turun",IF(D1678=E1678,"sama","naik"))))</f>
        <v>turun</v>
      </c>
      <c r="G1678">
        <v>14</v>
      </c>
      <c r="H1678" s="2" t="str">
        <f>IF(G1678=0,"gagal",(IF(D1678&gt;G1678,"turun",IF(D1678=G1678,"sama","naik"))))</f>
        <v>naik</v>
      </c>
      <c r="I1678">
        <v>21</v>
      </c>
      <c r="J1678" s="2" t="str">
        <f>IF(I1678=0,"gagal",(IF(D1678&gt;I1678,"turun",IF(D1678=I1678,"sama","naik"))))</f>
        <v>naik</v>
      </c>
    </row>
    <row r="1679" spans="2:10" x14ac:dyDescent="0.25">
      <c r="B1679">
        <v>1677</v>
      </c>
      <c r="C1679" t="s">
        <v>1682</v>
      </c>
      <c r="D1679">
        <v>4</v>
      </c>
      <c r="E1679">
        <v>5</v>
      </c>
      <c r="F1679" s="2" t="str">
        <f>IF(E1679=0,"gagal",(IF(D1679&gt;E1679,"turun",IF(D1679=E1679,"sama","naik"))))</f>
        <v>naik</v>
      </c>
      <c r="G1679">
        <v>4</v>
      </c>
      <c r="H1679" s="2" t="str">
        <f>IF(G1679=0,"gagal",(IF(D1679&gt;G1679,"turun",IF(D1679=G1679,"sama","naik"))))</f>
        <v>sama</v>
      </c>
      <c r="I1679">
        <v>9</v>
      </c>
      <c r="J1679" s="2" t="str">
        <f>IF(I1679=0,"gagal",(IF(D1679&gt;I1679,"turun",IF(D1679=I1679,"sama","naik"))))</f>
        <v>naik</v>
      </c>
    </row>
    <row r="1680" spans="2:10" x14ac:dyDescent="0.25">
      <c r="B1680">
        <v>1678</v>
      </c>
      <c r="C1680" t="s">
        <v>1683</v>
      </c>
      <c r="D1680">
        <v>20</v>
      </c>
      <c r="E1680">
        <v>9</v>
      </c>
      <c r="F1680" s="2" t="str">
        <f>IF(E1680=0,"gagal",(IF(D1680&gt;E1680,"turun",IF(D1680=E1680,"sama","naik"))))</f>
        <v>turun</v>
      </c>
      <c r="G1680">
        <v>20</v>
      </c>
      <c r="H1680" s="2" t="str">
        <f>IF(G1680=0,"gagal",(IF(D1680&gt;G1680,"turun",IF(D1680=G1680,"sama","naik"))))</f>
        <v>sama</v>
      </c>
      <c r="I1680">
        <v>21</v>
      </c>
      <c r="J1680" s="2" t="str">
        <f>IF(I1680=0,"gagal",(IF(D1680&gt;I1680,"turun",IF(D1680=I1680,"sama","naik"))))</f>
        <v>naik</v>
      </c>
    </row>
    <row r="1681" spans="2:10" x14ac:dyDescent="0.25">
      <c r="B1681">
        <v>1679</v>
      </c>
      <c r="C1681" t="s">
        <v>1684</v>
      </c>
      <c r="D1681">
        <v>3</v>
      </c>
      <c r="E1681">
        <v>1</v>
      </c>
      <c r="F1681" s="2" t="str">
        <f>IF(E1681=0,"gagal",(IF(D1681&gt;E1681,"turun",IF(D1681=E1681,"sama","naik"))))</f>
        <v>turun</v>
      </c>
      <c r="G1681">
        <v>3</v>
      </c>
      <c r="H1681" s="2" t="str">
        <f>IF(G1681=0,"gagal",(IF(D1681&gt;G1681,"turun",IF(D1681=G1681,"sama","naik"))))</f>
        <v>sama</v>
      </c>
      <c r="I1681">
        <v>3</v>
      </c>
      <c r="J1681" s="2" t="str">
        <f>IF(I1681=0,"gagal",(IF(D1681&gt;I1681,"turun",IF(D1681=I1681,"sama","naik"))))</f>
        <v>sama</v>
      </c>
    </row>
    <row r="1682" spans="2:10" x14ac:dyDescent="0.25">
      <c r="B1682">
        <v>1680</v>
      </c>
      <c r="C1682" t="s">
        <v>1685</v>
      </c>
      <c r="D1682">
        <v>23</v>
      </c>
      <c r="E1682">
        <v>9</v>
      </c>
      <c r="F1682" s="2" t="str">
        <f>IF(E1682=0,"gagal",(IF(D1682&gt;E1682,"turun",IF(D1682=E1682,"sama","naik"))))</f>
        <v>turun</v>
      </c>
      <c r="G1682">
        <v>23</v>
      </c>
      <c r="H1682" s="2" t="str">
        <f>IF(G1682=0,"gagal",(IF(D1682&gt;G1682,"turun",IF(D1682=G1682,"sama","naik"))))</f>
        <v>sama</v>
      </c>
      <c r="I1682">
        <v>27</v>
      </c>
      <c r="J1682" s="2" t="str">
        <f>IF(I1682=0,"gagal",(IF(D1682&gt;I1682,"turun",IF(D1682=I1682,"sama","naik"))))</f>
        <v>naik</v>
      </c>
    </row>
    <row r="1683" spans="2:10" x14ac:dyDescent="0.25">
      <c r="B1683">
        <v>1681</v>
      </c>
      <c r="C1683" t="s">
        <v>1686</v>
      </c>
      <c r="D1683">
        <v>7</v>
      </c>
      <c r="E1683">
        <v>2</v>
      </c>
      <c r="F1683" s="2" t="str">
        <f>IF(E1683=0,"gagal",(IF(D1683&gt;E1683,"turun",IF(D1683=E1683,"sama","naik"))))</f>
        <v>turun</v>
      </c>
      <c r="G1683">
        <v>5</v>
      </c>
      <c r="H1683" s="2" t="str">
        <f>IF(G1683=0,"gagal",(IF(D1683&gt;G1683,"turun",IF(D1683=G1683,"sama","naik"))))</f>
        <v>turun</v>
      </c>
      <c r="I1683">
        <v>10</v>
      </c>
      <c r="J1683" s="2" t="str">
        <f>IF(I1683=0,"gagal",(IF(D1683&gt;I1683,"turun",IF(D1683=I1683,"sama","naik"))))</f>
        <v>naik</v>
      </c>
    </row>
    <row r="1684" spans="2:10" x14ac:dyDescent="0.25">
      <c r="B1684">
        <v>1682</v>
      </c>
      <c r="C1684" t="s">
        <v>1687</v>
      </c>
      <c r="D1684">
        <v>4</v>
      </c>
      <c r="E1684">
        <v>10</v>
      </c>
      <c r="F1684" s="2" t="str">
        <f>IF(E1684=0,"gagal",(IF(D1684&gt;E1684,"turun",IF(D1684=E1684,"sama","naik"))))</f>
        <v>naik</v>
      </c>
      <c r="G1684">
        <v>4</v>
      </c>
      <c r="H1684" s="2" t="str">
        <f>IF(G1684=0,"gagal",(IF(D1684&gt;G1684,"turun",IF(D1684=G1684,"sama","naik"))))</f>
        <v>sama</v>
      </c>
      <c r="I1684">
        <v>10</v>
      </c>
      <c r="J1684" s="2" t="str">
        <f>IF(I1684=0,"gagal",(IF(D1684&gt;I1684,"turun",IF(D1684=I1684,"sama","naik"))))</f>
        <v>naik</v>
      </c>
    </row>
    <row r="1685" spans="2:10" x14ac:dyDescent="0.25">
      <c r="B1685">
        <v>1683</v>
      </c>
      <c r="C1685" t="s">
        <v>1688</v>
      </c>
      <c r="D1685">
        <v>2</v>
      </c>
      <c r="E1685">
        <v>11</v>
      </c>
      <c r="F1685" s="2" t="str">
        <f>IF(E1685=0,"gagal",(IF(D1685&gt;E1685,"turun",IF(D1685=E1685,"sama","naik"))))</f>
        <v>naik</v>
      </c>
      <c r="G1685">
        <v>3</v>
      </c>
      <c r="H1685" s="2" t="str">
        <f>IF(G1685=0,"gagal",(IF(D1685&gt;G1685,"turun",IF(D1685=G1685,"sama","naik"))))</f>
        <v>naik</v>
      </c>
      <c r="I1685">
        <v>2</v>
      </c>
      <c r="J1685" s="2" t="str">
        <f>IF(I1685=0,"gagal",(IF(D1685&gt;I1685,"turun",IF(D1685=I1685,"sama","naik"))))</f>
        <v>sama</v>
      </c>
    </row>
    <row r="1686" spans="2:10" x14ac:dyDescent="0.25">
      <c r="B1686">
        <v>1684</v>
      </c>
      <c r="C1686" t="s">
        <v>1689</v>
      </c>
      <c r="D1686">
        <v>2</v>
      </c>
      <c r="E1686">
        <v>2</v>
      </c>
      <c r="F1686" s="2" t="str">
        <f>IF(E1686=0,"gagal",(IF(D1686&gt;E1686,"turun",IF(D1686=E1686,"sama","naik"))))</f>
        <v>sama</v>
      </c>
      <c r="G1686">
        <v>2</v>
      </c>
      <c r="H1686" s="2" t="str">
        <f>IF(G1686=0,"gagal",(IF(D1686&gt;G1686,"turun",IF(D1686=G1686,"sama","naik"))))</f>
        <v>sama</v>
      </c>
      <c r="I1686">
        <v>2</v>
      </c>
      <c r="J1686" s="2" t="str">
        <f>IF(I1686=0,"gagal",(IF(D1686&gt;I1686,"turun",IF(D1686=I1686,"sama","naik"))))</f>
        <v>sama</v>
      </c>
    </row>
    <row r="1687" spans="2:10" x14ac:dyDescent="0.25">
      <c r="B1687">
        <v>1685</v>
      </c>
      <c r="C1687" t="s">
        <v>1690</v>
      </c>
      <c r="D1687">
        <v>30</v>
      </c>
      <c r="E1687">
        <v>36</v>
      </c>
      <c r="F1687" s="2" t="str">
        <f>IF(E1687=0,"gagal",(IF(D1687&gt;E1687,"turun",IF(D1687=E1687,"sama","naik"))))</f>
        <v>naik</v>
      </c>
      <c r="G1687">
        <v>23</v>
      </c>
      <c r="H1687" s="2" t="str">
        <f>IF(G1687=0,"gagal",(IF(D1687&gt;G1687,"turun",IF(D1687=G1687,"sama","naik"))))</f>
        <v>turun</v>
      </c>
      <c r="I1687">
        <v>33</v>
      </c>
      <c r="J1687" s="2" t="str">
        <f>IF(I1687=0,"gagal",(IF(D1687&gt;I1687,"turun",IF(D1687=I1687,"sama","naik"))))</f>
        <v>naik</v>
      </c>
    </row>
    <row r="1688" spans="2:10" x14ac:dyDescent="0.25">
      <c r="B1688">
        <v>1686</v>
      </c>
      <c r="C1688" t="s">
        <v>1691</v>
      </c>
      <c r="D1688">
        <v>1</v>
      </c>
      <c r="E1688">
        <v>7</v>
      </c>
      <c r="F1688" s="2" t="str">
        <f>IF(E1688=0,"gagal",(IF(D1688&gt;E1688,"turun",IF(D1688=E1688,"sama","naik"))))</f>
        <v>naik</v>
      </c>
      <c r="G1688">
        <v>1</v>
      </c>
      <c r="H1688" s="2" t="str">
        <f>IF(G1688=0,"gagal",(IF(D1688&gt;G1688,"turun",IF(D1688=G1688,"sama","naik"))))</f>
        <v>sama</v>
      </c>
      <c r="I1688">
        <v>1</v>
      </c>
      <c r="J1688" s="2" t="str">
        <f>IF(I1688=0,"gagal",(IF(D1688&gt;I1688,"turun",IF(D1688=I1688,"sama","naik"))))</f>
        <v>sama</v>
      </c>
    </row>
    <row r="1689" spans="2:10" x14ac:dyDescent="0.25">
      <c r="B1689">
        <v>1687</v>
      </c>
      <c r="C1689" t="s">
        <v>1692</v>
      </c>
      <c r="D1689">
        <v>2</v>
      </c>
      <c r="E1689">
        <v>3</v>
      </c>
      <c r="F1689" s="2" t="str">
        <f>IF(E1689=0,"gagal",(IF(D1689&gt;E1689,"turun",IF(D1689=E1689,"sama","naik"))))</f>
        <v>naik</v>
      </c>
      <c r="G1689">
        <v>2</v>
      </c>
      <c r="H1689" s="2" t="str">
        <f>IF(G1689=0,"gagal",(IF(D1689&gt;G1689,"turun",IF(D1689=G1689,"sama","naik"))))</f>
        <v>sama</v>
      </c>
      <c r="I1689">
        <v>2</v>
      </c>
      <c r="J1689" s="2" t="str">
        <f>IF(I1689=0,"gagal",(IF(D1689&gt;I1689,"turun",IF(D1689=I1689,"sama","naik"))))</f>
        <v>sama</v>
      </c>
    </row>
    <row r="1690" spans="2:10" x14ac:dyDescent="0.25">
      <c r="B1690">
        <v>1688</v>
      </c>
      <c r="C1690" t="s">
        <v>1693</v>
      </c>
      <c r="D1690">
        <v>5</v>
      </c>
      <c r="E1690">
        <v>35</v>
      </c>
      <c r="F1690" s="2" t="str">
        <f>IF(E1690=0,"gagal",(IF(D1690&gt;E1690,"turun",IF(D1690=E1690,"sama","naik"))))</f>
        <v>naik</v>
      </c>
      <c r="G1690">
        <v>5</v>
      </c>
      <c r="H1690" s="2" t="str">
        <f>IF(G1690=0,"gagal",(IF(D1690&gt;G1690,"turun",IF(D1690=G1690,"sama","naik"))))</f>
        <v>sama</v>
      </c>
      <c r="I1690">
        <v>3</v>
      </c>
      <c r="J1690" s="2" t="str">
        <f>IF(I1690=0,"gagal",(IF(D1690&gt;I1690,"turun",IF(D1690=I1690,"sama","naik"))))</f>
        <v>turun</v>
      </c>
    </row>
    <row r="1691" spans="2:10" x14ac:dyDescent="0.25">
      <c r="B1691">
        <v>1689</v>
      </c>
      <c r="C1691" t="s">
        <v>1694</v>
      </c>
      <c r="D1691">
        <v>33</v>
      </c>
      <c r="E1691">
        <v>16</v>
      </c>
      <c r="F1691" s="2" t="str">
        <f>IF(E1691=0,"gagal",(IF(D1691&gt;E1691,"turun",IF(D1691=E1691,"sama","naik"))))</f>
        <v>turun</v>
      </c>
      <c r="G1691">
        <v>24</v>
      </c>
      <c r="H1691" s="2" t="str">
        <f>IF(G1691=0,"gagal",(IF(D1691&gt;G1691,"turun",IF(D1691=G1691,"sama","naik"))))</f>
        <v>turun</v>
      </c>
      <c r="I1691">
        <v>1</v>
      </c>
      <c r="J1691" s="2" t="str">
        <f>IF(I1691=0,"gagal",(IF(D1691&gt;I1691,"turun",IF(D1691=I1691,"sama","naik"))))</f>
        <v>turun</v>
      </c>
    </row>
    <row r="1692" spans="2:10" x14ac:dyDescent="0.25">
      <c r="B1692">
        <v>1690</v>
      </c>
      <c r="C1692" t="s">
        <v>1695</v>
      </c>
      <c r="D1692">
        <v>2</v>
      </c>
      <c r="E1692">
        <v>5</v>
      </c>
      <c r="F1692" s="2" t="str">
        <f>IF(E1692=0,"gagal",(IF(D1692&gt;E1692,"turun",IF(D1692=E1692,"sama","naik"))))</f>
        <v>naik</v>
      </c>
      <c r="G1692">
        <v>2</v>
      </c>
      <c r="H1692" s="2" t="str">
        <f>IF(G1692=0,"gagal",(IF(D1692&gt;G1692,"turun",IF(D1692=G1692,"sama","naik"))))</f>
        <v>sama</v>
      </c>
      <c r="I1692">
        <v>2</v>
      </c>
      <c r="J1692" s="2" t="str">
        <f>IF(I1692=0,"gagal",(IF(D1692&gt;I1692,"turun",IF(D1692=I1692,"sama","naik"))))</f>
        <v>sama</v>
      </c>
    </row>
    <row r="1693" spans="2:10" x14ac:dyDescent="0.25">
      <c r="B1693">
        <v>1691</v>
      </c>
      <c r="C1693" t="s">
        <v>1696</v>
      </c>
      <c r="D1693">
        <v>5</v>
      </c>
      <c r="E1693">
        <v>10</v>
      </c>
      <c r="F1693" s="2" t="str">
        <f>IF(E1693=0,"gagal",(IF(D1693&gt;E1693,"turun",IF(D1693=E1693,"sama","naik"))))</f>
        <v>naik</v>
      </c>
      <c r="G1693">
        <v>2</v>
      </c>
      <c r="H1693" s="2" t="str">
        <f>IF(G1693=0,"gagal",(IF(D1693&gt;G1693,"turun",IF(D1693=G1693,"sama","naik"))))</f>
        <v>turun</v>
      </c>
      <c r="I1693">
        <v>4</v>
      </c>
      <c r="J1693" s="2" t="str">
        <f>IF(I1693=0,"gagal",(IF(D1693&gt;I1693,"turun",IF(D1693=I1693,"sama","naik"))))</f>
        <v>turun</v>
      </c>
    </row>
    <row r="1694" spans="2:10" x14ac:dyDescent="0.25">
      <c r="B1694">
        <v>1692</v>
      </c>
      <c r="C1694" t="s">
        <v>1697</v>
      </c>
      <c r="D1694">
        <v>1</v>
      </c>
      <c r="E1694">
        <v>35</v>
      </c>
      <c r="F1694" s="2" t="str">
        <f>IF(E1694=0,"gagal",(IF(D1694&gt;E1694,"turun",IF(D1694=E1694,"sama","naik"))))</f>
        <v>naik</v>
      </c>
      <c r="G1694">
        <v>1</v>
      </c>
      <c r="H1694" s="2" t="str">
        <f>IF(G1694=0,"gagal",(IF(D1694&gt;G1694,"turun",IF(D1694=G1694,"sama","naik"))))</f>
        <v>sama</v>
      </c>
      <c r="I1694">
        <v>2</v>
      </c>
      <c r="J1694" s="2" t="str">
        <f>IF(I1694=0,"gagal",(IF(D1694&gt;I1694,"turun",IF(D1694=I1694,"sama","naik"))))</f>
        <v>naik</v>
      </c>
    </row>
    <row r="1695" spans="2:10" x14ac:dyDescent="0.25">
      <c r="B1695">
        <v>1693</v>
      </c>
      <c r="C1695" t="s">
        <v>1698</v>
      </c>
      <c r="D1695">
        <v>3</v>
      </c>
      <c r="E1695">
        <v>4</v>
      </c>
      <c r="F1695" s="2" t="str">
        <f>IF(E1695=0,"gagal",(IF(D1695&gt;E1695,"turun",IF(D1695=E1695,"sama","naik"))))</f>
        <v>naik</v>
      </c>
      <c r="G1695">
        <v>3</v>
      </c>
      <c r="H1695" s="2" t="str">
        <f>IF(G1695=0,"gagal",(IF(D1695&gt;G1695,"turun",IF(D1695=G1695,"sama","naik"))))</f>
        <v>sama</v>
      </c>
      <c r="I1695">
        <v>13</v>
      </c>
      <c r="J1695" s="2" t="str">
        <f>IF(I1695=0,"gagal",(IF(D1695&gt;I1695,"turun",IF(D1695=I1695,"sama","naik"))))</f>
        <v>naik</v>
      </c>
    </row>
    <row r="1696" spans="2:10" x14ac:dyDescent="0.25">
      <c r="B1696">
        <v>1694</v>
      </c>
      <c r="C1696" t="s">
        <v>1699</v>
      </c>
      <c r="D1696">
        <v>4</v>
      </c>
      <c r="E1696">
        <v>22</v>
      </c>
      <c r="F1696" s="2" t="str">
        <f>IF(E1696=0,"gagal",(IF(D1696&gt;E1696,"turun",IF(D1696=E1696,"sama","naik"))))</f>
        <v>naik</v>
      </c>
      <c r="G1696">
        <v>4</v>
      </c>
      <c r="H1696" s="2" t="str">
        <f>IF(G1696=0,"gagal",(IF(D1696&gt;G1696,"turun",IF(D1696=G1696,"sama","naik"))))</f>
        <v>sama</v>
      </c>
      <c r="I1696">
        <v>4</v>
      </c>
      <c r="J1696" s="2" t="str">
        <f>IF(I1696=0,"gagal",(IF(D1696&gt;I1696,"turun",IF(D1696=I1696,"sama","naik"))))</f>
        <v>sama</v>
      </c>
    </row>
    <row r="1697" spans="2:10" x14ac:dyDescent="0.25">
      <c r="B1697">
        <v>1695</v>
      </c>
      <c r="C1697" t="s">
        <v>1700</v>
      </c>
      <c r="D1697">
        <v>2</v>
      </c>
      <c r="E1697">
        <v>8</v>
      </c>
      <c r="F1697" s="2" t="str">
        <f>IF(E1697=0,"gagal",(IF(D1697&gt;E1697,"turun",IF(D1697=E1697,"sama","naik"))))</f>
        <v>naik</v>
      </c>
      <c r="G1697">
        <v>1</v>
      </c>
      <c r="H1697" s="2" t="str">
        <f>IF(G1697=0,"gagal",(IF(D1697&gt;G1697,"turun",IF(D1697=G1697,"sama","naik"))))</f>
        <v>turun</v>
      </c>
      <c r="I1697">
        <v>8</v>
      </c>
      <c r="J1697" s="2" t="str">
        <f>IF(I1697=0,"gagal",(IF(D1697&gt;I1697,"turun",IF(D1697=I1697,"sama","naik"))))</f>
        <v>naik</v>
      </c>
    </row>
    <row r="1698" spans="2:10" x14ac:dyDescent="0.25">
      <c r="B1698">
        <v>1696</v>
      </c>
      <c r="C1698" t="s">
        <v>1701</v>
      </c>
      <c r="D1698">
        <v>8</v>
      </c>
      <c r="E1698">
        <v>5</v>
      </c>
      <c r="F1698" s="2" t="str">
        <f>IF(E1698=0,"gagal",(IF(D1698&gt;E1698,"turun",IF(D1698=E1698,"sama","naik"))))</f>
        <v>turun</v>
      </c>
      <c r="G1698">
        <v>3</v>
      </c>
      <c r="H1698" s="2" t="str">
        <f>IF(G1698=0,"gagal",(IF(D1698&gt;G1698,"turun",IF(D1698=G1698,"sama","naik"))))</f>
        <v>turun</v>
      </c>
      <c r="I1698">
        <v>5</v>
      </c>
      <c r="J1698" s="2" t="str">
        <f>IF(I1698=0,"gagal",(IF(D1698&gt;I1698,"turun",IF(D1698=I1698,"sama","naik"))))</f>
        <v>turun</v>
      </c>
    </row>
    <row r="1699" spans="2:10" x14ac:dyDescent="0.25">
      <c r="B1699">
        <v>1697</v>
      </c>
      <c r="C1699" t="s">
        <v>1702</v>
      </c>
      <c r="D1699">
        <v>1</v>
      </c>
      <c r="E1699">
        <v>10</v>
      </c>
      <c r="F1699" s="2" t="str">
        <f>IF(E1699=0,"gagal",(IF(D1699&gt;E1699,"turun",IF(D1699=E1699,"sama","naik"))))</f>
        <v>naik</v>
      </c>
      <c r="G1699">
        <v>1</v>
      </c>
      <c r="H1699" s="2" t="str">
        <f>IF(G1699=0,"gagal",(IF(D1699&gt;G1699,"turun",IF(D1699=G1699,"sama","naik"))))</f>
        <v>sama</v>
      </c>
      <c r="I1699">
        <v>1</v>
      </c>
      <c r="J1699" s="2" t="str">
        <f>IF(I1699=0,"gagal",(IF(D1699&gt;I1699,"turun",IF(D1699=I1699,"sama","naik"))))</f>
        <v>sama</v>
      </c>
    </row>
    <row r="1700" spans="2:10" x14ac:dyDescent="0.25">
      <c r="B1700">
        <v>1698</v>
      </c>
      <c r="C1700" t="s">
        <v>1703</v>
      </c>
      <c r="D1700">
        <v>1</v>
      </c>
      <c r="E1700">
        <v>5</v>
      </c>
      <c r="F1700" s="2" t="str">
        <f>IF(E1700=0,"gagal",(IF(D1700&gt;E1700,"turun",IF(D1700=E1700,"sama","naik"))))</f>
        <v>naik</v>
      </c>
      <c r="G1700">
        <v>1</v>
      </c>
      <c r="H1700" s="2" t="str">
        <f>IF(G1700=0,"gagal",(IF(D1700&gt;G1700,"turun",IF(D1700=G1700,"sama","naik"))))</f>
        <v>sama</v>
      </c>
      <c r="I1700">
        <v>2</v>
      </c>
      <c r="J1700" s="2" t="str">
        <f>IF(I1700=0,"gagal",(IF(D1700&gt;I1700,"turun",IF(D1700=I1700,"sama","naik"))))</f>
        <v>naik</v>
      </c>
    </row>
    <row r="1701" spans="2:10" x14ac:dyDescent="0.25">
      <c r="B1701">
        <v>1699</v>
      </c>
      <c r="C1701" t="s">
        <v>1704</v>
      </c>
      <c r="D1701">
        <v>6</v>
      </c>
      <c r="E1701">
        <v>10</v>
      </c>
      <c r="F1701" s="2" t="str">
        <f>IF(E1701=0,"gagal",(IF(D1701&gt;E1701,"turun",IF(D1701=E1701,"sama","naik"))))</f>
        <v>naik</v>
      </c>
      <c r="G1701">
        <v>6</v>
      </c>
      <c r="H1701" s="2" t="str">
        <f>IF(G1701=0,"gagal",(IF(D1701&gt;G1701,"turun",IF(D1701=G1701,"sama","naik"))))</f>
        <v>sama</v>
      </c>
      <c r="I1701">
        <v>4</v>
      </c>
      <c r="J1701" s="2" t="str">
        <f>IF(I1701=0,"gagal",(IF(D1701&gt;I1701,"turun",IF(D1701=I1701,"sama","naik"))))</f>
        <v>turun</v>
      </c>
    </row>
    <row r="1702" spans="2:10" x14ac:dyDescent="0.25">
      <c r="B1702">
        <v>1700</v>
      </c>
      <c r="C1702" t="s">
        <v>1705</v>
      </c>
      <c r="D1702">
        <v>2</v>
      </c>
      <c r="E1702">
        <v>9</v>
      </c>
      <c r="F1702" s="2" t="str">
        <f>IF(E1702=0,"gagal",(IF(D1702&gt;E1702,"turun",IF(D1702=E1702,"sama","naik"))))</f>
        <v>naik</v>
      </c>
      <c r="G1702">
        <v>2</v>
      </c>
      <c r="H1702" s="2" t="str">
        <f>IF(G1702=0,"gagal",(IF(D1702&gt;G1702,"turun",IF(D1702=G1702,"sama","naik"))))</f>
        <v>sama</v>
      </c>
      <c r="I1702">
        <v>1</v>
      </c>
      <c r="J1702" s="2" t="str">
        <f>IF(I1702=0,"gagal",(IF(D1702&gt;I1702,"turun",IF(D1702=I1702,"sama","naik"))))</f>
        <v>turun</v>
      </c>
    </row>
    <row r="1703" spans="2:10" x14ac:dyDescent="0.25">
      <c r="B1703">
        <v>1701</v>
      </c>
      <c r="C1703" t="s">
        <v>1706</v>
      </c>
      <c r="D1703">
        <v>8</v>
      </c>
      <c r="E1703">
        <v>8</v>
      </c>
      <c r="F1703" s="2" t="str">
        <f>IF(E1703=0,"gagal",(IF(D1703&gt;E1703,"turun",IF(D1703=E1703,"sama","naik"))))</f>
        <v>sama</v>
      </c>
      <c r="G1703">
        <v>8</v>
      </c>
      <c r="H1703" s="2" t="str">
        <f>IF(G1703=0,"gagal",(IF(D1703&gt;G1703,"turun",IF(D1703=G1703,"sama","naik"))))</f>
        <v>sama</v>
      </c>
      <c r="I1703">
        <v>6</v>
      </c>
      <c r="J1703" s="2" t="str">
        <f>IF(I1703=0,"gagal",(IF(D1703&gt;I1703,"turun",IF(D1703=I1703,"sama","naik"))))</f>
        <v>turun</v>
      </c>
    </row>
    <row r="1704" spans="2:10" x14ac:dyDescent="0.25">
      <c r="B1704">
        <v>1702</v>
      </c>
      <c r="C1704" t="s">
        <v>1707</v>
      </c>
      <c r="D1704">
        <v>1</v>
      </c>
      <c r="E1704">
        <v>2</v>
      </c>
      <c r="F1704" s="2" t="str">
        <f>IF(E1704=0,"gagal",(IF(D1704&gt;E1704,"turun",IF(D1704=E1704,"sama","naik"))))</f>
        <v>naik</v>
      </c>
      <c r="G1704">
        <v>1</v>
      </c>
      <c r="H1704" s="2" t="str">
        <f>IF(G1704=0,"gagal",(IF(D1704&gt;G1704,"turun",IF(D1704=G1704,"sama","naik"))))</f>
        <v>sama</v>
      </c>
      <c r="I1704">
        <v>1</v>
      </c>
      <c r="J1704" s="2" t="str">
        <f>IF(I1704=0,"gagal",(IF(D1704&gt;I1704,"turun",IF(D1704=I1704,"sama","naik"))))</f>
        <v>sama</v>
      </c>
    </row>
    <row r="1705" spans="2:10" x14ac:dyDescent="0.25">
      <c r="B1705">
        <v>1703</v>
      </c>
      <c r="C1705" t="s">
        <v>1708</v>
      </c>
      <c r="D1705">
        <v>3</v>
      </c>
      <c r="E1705">
        <v>9</v>
      </c>
      <c r="F1705" s="2" t="str">
        <f>IF(E1705=0,"gagal",(IF(D1705&gt;E1705,"turun",IF(D1705=E1705,"sama","naik"))))</f>
        <v>naik</v>
      </c>
      <c r="G1705">
        <v>1</v>
      </c>
      <c r="H1705" s="2" t="str">
        <f>IF(G1705=0,"gagal",(IF(D1705&gt;G1705,"turun",IF(D1705=G1705,"sama","naik"))))</f>
        <v>turun</v>
      </c>
      <c r="I1705">
        <v>31</v>
      </c>
      <c r="J1705" s="2" t="str">
        <f>IF(I1705=0,"gagal",(IF(D1705&gt;I1705,"turun",IF(D1705=I1705,"sama","naik"))))</f>
        <v>naik</v>
      </c>
    </row>
    <row r="1706" spans="2:10" x14ac:dyDescent="0.25">
      <c r="B1706">
        <v>1704</v>
      </c>
      <c r="C1706" t="s">
        <v>1709</v>
      </c>
      <c r="D1706">
        <v>10</v>
      </c>
      <c r="E1706">
        <v>10</v>
      </c>
      <c r="F1706" s="2" t="str">
        <f>IF(E1706=0,"gagal",(IF(D1706&gt;E1706,"turun",IF(D1706=E1706,"sama","naik"))))</f>
        <v>sama</v>
      </c>
      <c r="G1706">
        <v>10</v>
      </c>
      <c r="H1706" s="2" t="str">
        <f>IF(G1706=0,"gagal",(IF(D1706&gt;G1706,"turun",IF(D1706=G1706,"sama","naik"))))</f>
        <v>sama</v>
      </c>
      <c r="I1706">
        <v>10</v>
      </c>
      <c r="J1706" s="2" t="str">
        <f>IF(I1706=0,"gagal",(IF(D1706&gt;I1706,"turun",IF(D1706=I1706,"sama","naik"))))</f>
        <v>sama</v>
      </c>
    </row>
    <row r="1707" spans="2:10" x14ac:dyDescent="0.25">
      <c r="B1707">
        <v>1705</v>
      </c>
      <c r="C1707" t="s">
        <v>1710</v>
      </c>
      <c r="D1707">
        <v>10</v>
      </c>
      <c r="E1707">
        <v>8</v>
      </c>
      <c r="F1707" s="2" t="str">
        <f>IF(E1707=0,"gagal",(IF(D1707&gt;E1707,"turun",IF(D1707=E1707,"sama","naik"))))</f>
        <v>turun</v>
      </c>
      <c r="G1707">
        <v>10</v>
      </c>
      <c r="H1707" s="2" t="str">
        <f>IF(G1707=0,"gagal",(IF(D1707&gt;G1707,"turun",IF(D1707=G1707,"sama","naik"))))</f>
        <v>sama</v>
      </c>
      <c r="I1707">
        <v>7</v>
      </c>
      <c r="J1707" s="2" t="str">
        <f>IF(I1707=0,"gagal",(IF(D1707&gt;I1707,"turun",IF(D1707=I1707,"sama","naik"))))</f>
        <v>turun</v>
      </c>
    </row>
    <row r="1708" spans="2:10" x14ac:dyDescent="0.25">
      <c r="B1708">
        <v>1706</v>
      </c>
      <c r="C1708" t="s">
        <v>1711</v>
      </c>
      <c r="D1708">
        <v>12</v>
      </c>
      <c r="E1708">
        <v>24</v>
      </c>
      <c r="F1708" s="2" t="str">
        <f>IF(E1708=0,"gagal",(IF(D1708&gt;E1708,"turun",IF(D1708=E1708,"sama","naik"))))</f>
        <v>naik</v>
      </c>
      <c r="G1708">
        <v>9</v>
      </c>
      <c r="H1708" s="2" t="str">
        <f>IF(G1708=0,"gagal",(IF(D1708&gt;G1708,"turun",IF(D1708=G1708,"sama","naik"))))</f>
        <v>turun</v>
      </c>
      <c r="I1708">
        <v>2</v>
      </c>
      <c r="J1708" s="2" t="str">
        <f>IF(I1708=0,"gagal",(IF(D1708&gt;I1708,"turun",IF(D1708=I1708,"sama","naik"))))</f>
        <v>turun</v>
      </c>
    </row>
    <row r="1709" spans="2:10" x14ac:dyDescent="0.25">
      <c r="B1709">
        <v>1707</v>
      </c>
      <c r="C1709" t="s">
        <v>1712</v>
      </c>
      <c r="D1709">
        <v>4</v>
      </c>
      <c r="E1709">
        <v>13</v>
      </c>
      <c r="F1709" s="2" t="str">
        <f>IF(E1709=0,"gagal",(IF(D1709&gt;E1709,"turun",IF(D1709=E1709,"sama","naik"))))</f>
        <v>naik</v>
      </c>
      <c r="G1709">
        <v>4</v>
      </c>
      <c r="H1709" s="2" t="str">
        <f>IF(G1709=0,"gagal",(IF(D1709&gt;G1709,"turun",IF(D1709=G1709,"sama","naik"))))</f>
        <v>sama</v>
      </c>
      <c r="I1709">
        <v>4</v>
      </c>
      <c r="J1709" s="2" t="str">
        <f>IF(I1709=0,"gagal",(IF(D1709&gt;I1709,"turun",IF(D1709=I1709,"sama","naik"))))</f>
        <v>sama</v>
      </c>
    </row>
    <row r="1710" spans="2:10" x14ac:dyDescent="0.25">
      <c r="B1710">
        <v>1708</v>
      </c>
      <c r="C1710" t="s">
        <v>1713</v>
      </c>
      <c r="D1710">
        <v>1</v>
      </c>
      <c r="E1710">
        <v>2</v>
      </c>
      <c r="F1710" s="2" t="str">
        <f>IF(E1710=0,"gagal",(IF(D1710&gt;E1710,"turun",IF(D1710=E1710,"sama","naik"))))</f>
        <v>naik</v>
      </c>
      <c r="G1710">
        <v>1</v>
      </c>
      <c r="H1710" s="2" t="str">
        <f>IF(G1710=0,"gagal",(IF(D1710&gt;G1710,"turun",IF(D1710=G1710,"sama","naik"))))</f>
        <v>sama</v>
      </c>
      <c r="I1710">
        <v>1</v>
      </c>
      <c r="J1710" s="2" t="str">
        <f>IF(I1710=0,"gagal",(IF(D1710&gt;I1710,"turun",IF(D1710=I1710,"sama","naik"))))</f>
        <v>sama</v>
      </c>
    </row>
    <row r="1711" spans="2:10" x14ac:dyDescent="0.25">
      <c r="B1711">
        <v>1709</v>
      </c>
      <c r="C1711" t="s">
        <v>1714</v>
      </c>
      <c r="D1711">
        <v>8</v>
      </c>
      <c r="E1711">
        <v>3</v>
      </c>
      <c r="F1711" s="2" t="str">
        <f>IF(E1711=0,"gagal",(IF(D1711&gt;E1711,"turun",IF(D1711=E1711,"sama","naik"))))</f>
        <v>turun</v>
      </c>
      <c r="G1711">
        <v>2</v>
      </c>
      <c r="H1711" s="2" t="str">
        <f>IF(G1711=0,"gagal",(IF(D1711&gt;G1711,"turun",IF(D1711=G1711,"sama","naik"))))</f>
        <v>turun</v>
      </c>
      <c r="I1711">
        <v>12</v>
      </c>
      <c r="J1711" s="2" t="str">
        <f>IF(I1711=0,"gagal",(IF(D1711&gt;I1711,"turun",IF(D1711=I1711,"sama","naik"))))</f>
        <v>naik</v>
      </c>
    </row>
    <row r="1712" spans="2:10" x14ac:dyDescent="0.25">
      <c r="B1712">
        <v>1710</v>
      </c>
      <c r="C1712" t="s">
        <v>1715</v>
      </c>
      <c r="D1712">
        <v>17</v>
      </c>
      <c r="E1712">
        <v>36</v>
      </c>
      <c r="F1712" s="2" t="str">
        <f>IF(E1712=0,"gagal",(IF(D1712&gt;E1712,"turun",IF(D1712=E1712,"sama","naik"))))</f>
        <v>naik</v>
      </c>
      <c r="G1712">
        <v>1</v>
      </c>
      <c r="H1712" s="2" t="str">
        <f>IF(G1712=0,"gagal",(IF(D1712&gt;G1712,"turun",IF(D1712=G1712,"sama","naik"))))</f>
        <v>turun</v>
      </c>
      <c r="I1712">
        <v>6</v>
      </c>
      <c r="J1712" s="2" t="str">
        <f>IF(I1712=0,"gagal",(IF(D1712&gt;I1712,"turun",IF(D1712=I1712,"sama","naik"))))</f>
        <v>turun</v>
      </c>
    </row>
    <row r="1713" spans="2:10" x14ac:dyDescent="0.25">
      <c r="B1713">
        <v>1711</v>
      </c>
      <c r="C1713" t="s">
        <v>1716</v>
      </c>
      <c r="D1713">
        <v>1</v>
      </c>
      <c r="E1713">
        <v>15</v>
      </c>
      <c r="F1713" s="2" t="str">
        <f>IF(E1713=0,"gagal",(IF(D1713&gt;E1713,"turun",IF(D1713=E1713,"sama","naik"))))</f>
        <v>naik</v>
      </c>
      <c r="G1713">
        <v>1</v>
      </c>
      <c r="H1713" s="2" t="str">
        <f>IF(G1713=0,"gagal",(IF(D1713&gt;G1713,"turun",IF(D1713=G1713,"sama","naik"))))</f>
        <v>sama</v>
      </c>
      <c r="I1713">
        <v>1</v>
      </c>
      <c r="J1713" s="2" t="str">
        <f>IF(I1713=0,"gagal",(IF(D1713&gt;I1713,"turun",IF(D1713=I1713,"sama","naik"))))</f>
        <v>sama</v>
      </c>
    </row>
    <row r="1714" spans="2:10" x14ac:dyDescent="0.25">
      <c r="B1714">
        <v>1712</v>
      </c>
      <c r="C1714" t="s">
        <v>1717</v>
      </c>
      <c r="D1714">
        <v>5</v>
      </c>
      <c r="E1714">
        <v>4</v>
      </c>
      <c r="F1714" s="2" t="str">
        <f>IF(E1714=0,"gagal",(IF(D1714&gt;E1714,"turun",IF(D1714=E1714,"sama","naik"))))</f>
        <v>turun</v>
      </c>
      <c r="G1714">
        <v>1</v>
      </c>
      <c r="H1714" s="2" t="str">
        <f>IF(G1714=0,"gagal",(IF(D1714&gt;G1714,"turun",IF(D1714=G1714,"sama","naik"))))</f>
        <v>turun</v>
      </c>
      <c r="I1714">
        <v>1</v>
      </c>
      <c r="J1714" s="2" t="str">
        <f>IF(I1714=0,"gagal",(IF(D1714&gt;I1714,"turun",IF(D1714=I1714,"sama","naik"))))</f>
        <v>turun</v>
      </c>
    </row>
    <row r="1715" spans="2:10" x14ac:dyDescent="0.25">
      <c r="B1715">
        <v>1713</v>
      </c>
      <c r="C1715" t="s">
        <v>1718</v>
      </c>
      <c r="D1715">
        <v>2</v>
      </c>
      <c r="E1715">
        <v>5</v>
      </c>
      <c r="F1715" s="2" t="str">
        <f>IF(E1715=0,"gagal",(IF(D1715&gt;E1715,"turun",IF(D1715=E1715,"sama","naik"))))</f>
        <v>naik</v>
      </c>
      <c r="G1715">
        <v>1</v>
      </c>
      <c r="H1715" s="2" t="str">
        <f>IF(G1715=0,"gagal",(IF(D1715&gt;G1715,"turun",IF(D1715=G1715,"sama","naik"))))</f>
        <v>turun</v>
      </c>
      <c r="I1715">
        <v>3</v>
      </c>
      <c r="J1715" s="2" t="str">
        <f>IF(I1715=0,"gagal",(IF(D1715&gt;I1715,"turun",IF(D1715=I1715,"sama","naik"))))</f>
        <v>naik</v>
      </c>
    </row>
    <row r="1716" spans="2:10" x14ac:dyDescent="0.25">
      <c r="B1716">
        <v>1714</v>
      </c>
      <c r="C1716" t="s">
        <v>1719</v>
      </c>
      <c r="D1716">
        <v>5</v>
      </c>
      <c r="E1716">
        <v>8</v>
      </c>
      <c r="F1716" s="2" t="str">
        <f>IF(E1716=0,"gagal",(IF(D1716&gt;E1716,"turun",IF(D1716=E1716,"sama","naik"))))</f>
        <v>naik</v>
      </c>
      <c r="G1716">
        <v>1</v>
      </c>
      <c r="H1716" s="2" t="str">
        <f>IF(G1716=0,"gagal",(IF(D1716&gt;G1716,"turun",IF(D1716=G1716,"sama","naik"))))</f>
        <v>turun</v>
      </c>
      <c r="I1716">
        <v>1</v>
      </c>
      <c r="J1716" s="2" t="str">
        <f>IF(I1716=0,"gagal",(IF(D1716&gt;I1716,"turun",IF(D1716=I1716,"sama","naik"))))</f>
        <v>turun</v>
      </c>
    </row>
    <row r="1717" spans="2:10" x14ac:dyDescent="0.25">
      <c r="B1717">
        <v>1715</v>
      </c>
      <c r="C1717" t="s">
        <v>1720</v>
      </c>
      <c r="D1717">
        <v>16</v>
      </c>
      <c r="E1717">
        <v>28</v>
      </c>
      <c r="F1717" s="2" t="str">
        <f>IF(E1717=0,"gagal",(IF(D1717&gt;E1717,"turun",IF(D1717=E1717,"sama","naik"))))</f>
        <v>naik</v>
      </c>
      <c r="G1717">
        <v>7</v>
      </c>
      <c r="H1717" s="2" t="str">
        <f>IF(G1717=0,"gagal",(IF(D1717&gt;G1717,"turun",IF(D1717=G1717,"sama","naik"))))</f>
        <v>turun</v>
      </c>
      <c r="I1717">
        <v>2</v>
      </c>
      <c r="J1717" s="2" t="str">
        <f>IF(I1717=0,"gagal",(IF(D1717&gt;I1717,"turun",IF(D1717=I1717,"sama","naik"))))</f>
        <v>turun</v>
      </c>
    </row>
    <row r="1718" spans="2:10" x14ac:dyDescent="0.25">
      <c r="B1718">
        <v>1716</v>
      </c>
      <c r="C1718" t="s">
        <v>1721</v>
      </c>
      <c r="D1718">
        <v>7</v>
      </c>
      <c r="E1718">
        <v>6</v>
      </c>
      <c r="F1718" s="2" t="str">
        <f>IF(E1718=0,"gagal",(IF(D1718&gt;E1718,"turun",IF(D1718=E1718,"sama","naik"))))</f>
        <v>turun</v>
      </c>
      <c r="G1718">
        <v>6</v>
      </c>
      <c r="H1718" s="2" t="str">
        <f>IF(G1718=0,"gagal",(IF(D1718&gt;G1718,"turun",IF(D1718=G1718,"sama","naik"))))</f>
        <v>turun</v>
      </c>
      <c r="I1718">
        <v>3</v>
      </c>
      <c r="J1718" s="2" t="str">
        <f>IF(I1718=0,"gagal",(IF(D1718&gt;I1718,"turun",IF(D1718=I1718,"sama","naik"))))</f>
        <v>turun</v>
      </c>
    </row>
    <row r="1719" spans="2:10" x14ac:dyDescent="0.25">
      <c r="B1719">
        <v>1717</v>
      </c>
      <c r="C1719" t="s">
        <v>1722</v>
      </c>
      <c r="D1719">
        <v>3</v>
      </c>
      <c r="E1719">
        <v>15</v>
      </c>
      <c r="F1719" s="2" t="str">
        <f>IF(E1719=0,"gagal",(IF(D1719&gt;E1719,"turun",IF(D1719=E1719,"sama","naik"))))</f>
        <v>naik</v>
      </c>
      <c r="G1719">
        <v>3</v>
      </c>
      <c r="H1719" s="2" t="str">
        <f>IF(G1719=0,"gagal",(IF(D1719&gt;G1719,"turun",IF(D1719=G1719,"sama","naik"))))</f>
        <v>sama</v>
      </c>
      <c r="I1719">
        <v>3</v>
      </c>
      <c r="J1719" s="2" t="str">
        <f>IF(I1719=0,"gagal",(IF(D1719&gt;I1719,"turun",IF(D1719=I1719,"sama","naik"))))</f>
        <v>sama</v>
      </c>
    </row>
    <row r="1720" spans="2:10" x14ac:dyDescent="0.25">
      <c r="B1720">
        <v>1718</v>
      </c>
      <c r="C1720" t="s">
        <v>1723</v>
      </c>
      <c r="D1720">
        <v>2</v>
      </c>
      <c r="E1720">
        <v>1</v>
      </c>
      <c r="F1720" s="2" t="str">
        <f>IF(E1720=0,"gagal",(IF(D1720&gt;E1720,"turun",IF(D1720=E1720,"sama","naik"))))</f>
        <v>turun</v>
      </c>
      <c r="G1720">
        <v>1</v>
      </c>
      <c r="H1720" s="2" t="str">
        <f>IF(G1720=0,"gagal",(IF(D1720&gt;G1720,"turun",IF(D1720=G1720,"sama","naik"))))</f>
        <v>turun</v>
      </c>
      <c r="I1720">
        <v>1</v>
      </c>
      <c r="J1720" s="2" t="str">
        <f>IF(I1720=0,"gagal",(IF(D1720&gt;I1720,"turun",IF(D1720=I1720,"sama","naik"))))</f>
        <v>turun</v>
      </c>
    </row>
    <row r="1721" spans="2:10" x14ac:dyDescent="0.25">
      <c r="B1721">
        <v>1719</v>
      </c>
      <c r="C1721" t="s">
        <v>1724</v>
      </c>
      <c r="D1721">
        <v>3</v>
      </c>
      <c r="E1721">
        <v>13</v>
      </c>
      <c r="F1721" s="2" t="str">
        <f>IF(E1721=0,"gagal",(IF(D1721&gt;E1721,"turun",IF(D1721=E1721,"sama","naik"))))</f>
        <v>naik</v>
      </c>
      <c r="G1721">
        <v>9</v>
      </c>
      <c r="H1721" s="2" t="str">
        <f>IF(G1721=0,"gagal",(IF(D1721&gt;G1721,"turun",IF(D1721=G1721,"sama","naik"))))</f>
        <v>naik</v>
      </c>
      <c r="I1721">
        <v>3</v>
      </c>
      <c r="J1721" s="2" t="str">
        <f>IF(I1721=0,"gagal",(IF(D1721&gt;I1721,"turun",IF(D1721=I1721,"sama","naik"))))</f>
        <v>sama</v>
      </c>
    </row>
    <row r="1722" spans="2:10" x14ac:dyDescent="0.25">
      <c r="B1722">
        <v>1720</v>
      </c>
      <c r="C1722" t="s">
        <v>1725</v>
      </c>
      <c r="D1722">
        <v>8</v>
      </c>
      <c r="E1722">
        <v>5</v>
      </c>
      <c r="F1722" s="2" t="str">
        <f>IF(E1722=0,"gagal",(IF(D1722&gt;E1722,"turun",IF(D1722=E1722,"sama","naik"))))</f>
        <v>turun</v>
      </c>
      <c r="G1722">
        <v>9</v>
      </c>
      <c r="H1722" s="2" t="str">
        <f>IF(G1722=0,"gagal",(IF(D1722&gt;G1722,"turun",IF(D1722=G1722,"sama","naik"))))</f>
        <v>naik</v>
      </c>
      <c r="I1722">
        <v>3</v>
      </c>
      <c r="J1722" s="2" t="str">
        <f>IF(I1722=0,"gagal",(IF(D1722&gt;I1722,"turun",IF(D1722=I1722,"sama","naik"))))</f>
        <v>turun</v>
      </c>
    </row>
    <row r="1723" spans="2:10" x14ac:dyDescent="0.25">
      <c r="B1723">
        <v>1721</v>
      </c>
      <c r="C1723" t="s">
        <v>1726</v>
      </c>
      <c r="D1723">
        <v>2</v>
      </c>
      <c r="E1723">
        <v>15</v>
      </c>
      <c r="F1723" s="2" t="str">
        <f>IF(E1723=0,"gagal",(IF(D1723&gt;E1723,"turun",IF(D1723=E1723,"sama","naik"))))</f>
        <v>naik</v>
      </c>
      <c r="G1723">
        <v>7</v>
      </c>
      <c r="H1723" s="2" t="str">
        <f>IF(G1723=0,"gagal",(IF(D1723&gt;G1723,"turun",IF(D1723=G1723,"sama","naik"))))</f>
        <v>naik</v>
      </c>
      <c r="I1723">
        <v>5</v>
      </c>
      <c r="J1723" s="2" t="str">
        <f>IF(I1723=0,"gagal",(IF(D1723&gt;I1723,"turun",IF(D1723=I1723,"sama","naik"))))</f>
        <v>naik</v>
      </c>
    </row>
    <row r="1724" spans="2:10" x14ac:dyDescent="0.25">
      <c r="B1724">
        <v>1722</v>
      </c>
      <c r="C1724" t="s">
        <v>1727</v>
      </c>
      <c r="D1724">
        <v>1</v>
      </c>
      <c r="E1724">
        <v>2</v>
      </c>
      <c r="F1724" s="2" t="str">
        <f>IF(E1724=0,"gagal",(IF(D1724&gt;E1724,"turun",IF(D1724=E1724,"sama","naik"))))</f>
        <v>naik</v>
      </c>
      <c r="G1724">
        <v>1</v>
      </c>
      <c r="H1724" s="2" t="str">
        <f>IF(G1724=0,"gagal",(IF(D1724&gt;G1724,"turun",IF(D1724=G1724,"sama","naik"))))</f>
        <v>sama</v>
      </c>
      <c r="I1724">
        <v>1</v>
      </c>
      <c r="J1724" s="2" t="str">
        <f>IF(I1724=0,"gagal",(IF(D1724&gt;I1724,"turun",IF(D1724=I1724,"sama","naik"))))</f>
        <v>sama</v>
      </c>
    </row>
    <row r="1725" spans="2:10" x14ac:dyDescent="0.25">
      <c r="B1725">
        <v>1723</v>
      </c>
      <c r="C1725" t="s">
        <v>1728</v>
      </c>
      <c r="D1725">
        <v>5</v>
      </c>
      <c r="E1725">
        <v>5</v>
      </c>
      <c r="F1725" s="2" t="str">
        <f>IF(E1725=0,"gagal",(IF(D1725&gt;E1725,"turun",IF(D1725=E1725,"sama","naik"))))</f>
        <v>sama</v>
      </c>
      <c r="G1725">
        <v>4</v>
      </c>
      <c r="H1725" s="2" t="str">
        <f>IF(G1725=0,"gagal",(IF(D1725&gt;G1725,"turun",IF(D1725=G1725,"sama","naik"))))</f>
        <v>turun</v>
      </c>
      <c r="I1725">
        <v>4</v>
      </c>
      <c r="J1725" s="2" t="str">
        <f>IF(I1725=0,"gagal",(IF(D1725&gt;I1725,"turun",IF(D1725=I1725,"sama","naik"))))</f>
        <v>turun</v>
      </c>
    </row>
    <row r="1726" spans="2:10" x14ac:dyDescent="0.25">
      <c r="B1726">
        <v>1724</v>
      </c>
      <c r="C1726" t="s">
        <v>1729</v>
      </c>
      <c r="D1726">
        <v>1</v>
      </c>
      <c r="E1726">
        <v>4</v>
      </c>
      <c r="F1726" s="2" t="str">
        <f>IF(E1726=0,"gagal",(IF(D1726&gt;E1726,"turun",IF(D1726=E1726,"sama","naik"))))</f>
        <v>naik</v>
      </c>
      <c r="G1726">
        <v>1</v>
      </c>
      <c r="H1726" s="2" t="str">
        <f>IF(G1726=0,"gagal",(IF(D1726&gt;G1726,"turun",IF(D1726=G1726,"sama","naik"))))</f>
        <v>sama</v>
      </c>
      <c r="I1726">
        <v>1</v>
      </c>
      <c r="J1726" s="2" t="str">
        <f>IF(I1726=0,"gagal",(IF(D1726&gt;I1726,"turun",IF(D1726=I1726,"sama","naik"))))</f>
        <v>sama</v>
      </c>
    </row>
    <row r="1727" spans="2:10" x14ac:dyDescent="0.25">
      <c r="B1727">
        <v>1725</v>
      </c>
      <c r="C1727" t="s">
        <v>1730</v>
      </c>
      <c r="D1727">
        <v>7</v>
      </c>
      <c r="E1727">
        <v>22</v>
      </c>
      <c r="F1727" s="2" t="str">
        <f>IF(E1727=0,"gagal",(IF(D1727&gt;E1727,"turun",IF(D1727=E1727,"sama","naik"))))</f>
        <v>naik</v>
      </c>
      <c r="G1727">
        <v>7</v>
      </c>
      <c r="H1727" s="2" t="str">
        <f>IF(G1727=0,"gagal",(IF(D1727&gt;G1727,"turun",IF(D1727=G1727,"sama","naik"))))</f>
        <v>sama</v>
      </c>
      <c r="I1727">
        <v>2</v>
      </c>
      <c r="J1727" s="2" t="str">
        <f>IF(I1727=0,"gagal",(IF(D1727&gt;I1727,"turun",IF(D1727=I1727,"sama","naik"))))</f>
        <v>turun</v>
      </c>
    </row>
    <row r="1728" spans="2:10" x14ac:dyDescent="0.25">
      <c r="B1728">
        <v>1726</v>
      </c>
      <c r="C1728" t="s">
        <v>1731</v>
      </c>
      <c r="D1728">
        <v>6</v>
      </c>
      <c r="E1728">
        <v>7</v>
      </c>
      <c r="F1728" s="2" t="str">
        <f>IF(E1728=0,"gagal",(IF(D1728&gt;E1728,"turun",IF(D1728=E1728,"sama","naik"))))</f>
        <v>naik</v>
      </c>
      <c r="G1728">
        <v>4</v>
      </c>
      <c r="H1728" s="2" t="str">
        <f>IF(G1728=0,"gagal",(IF(D1728&gt;G1728,"turun",IF(D1728=G1728,"sama","naik"))))</f>
        <v>turun</v>
      </c>
      <c r="I1728">
        <v>2</v>
      </c>
      <c r="J1728" s="2" t="str">
        <f>IF(I1728=0,"gagal",(IF(D1728&gt;I1728,"turun",IF(D1728=I1728,"sama","naik"))))</f>
        <v>turun</v>
      </c>
    </row>
    <row r="1729" spans="2:10" x14ac:dyDescent="0.25">
      <c r="B1729">
        <v>1727</v>
      </c>
      <c r="C1729" t="s">
        <v>1732</v>
      </c>
      <c r="D1729">
        <v>1</v>
      </c>
      <c r="E1729">
        <v>17</v>
      </c>
      <c r="F1729" s="2" t="str">
        <f>IF(E1729=0,"gagal",(IF(D1729&gt;E1729,"turun",IF(D1729=E1729,"sama","naik"))))</f>
        <v>naik</v>
      </c>
      <c r="G1729">
        <v>2</v>
      </c>
      <c r="H1729" s="2" t="str">
        <f>IF(G1729=0,"gagal",(IF(D1729&gt;G1729,"turun",IF(D1729=G1729,"sama","naik"))))</f>
        <v>naik</v>
      </c>
      <c r="I1729">
        <v>1</v>
      </c>
      <c r="J1729" s="2" t="str">
        <f>IF(I1729=0,"gagal",(IF(D1729&gt;I1729,"turun",IF(D1729=I1729,"sama","naik"))))</f>
        <v>sama</v>
      </c>
    </row>
    <row r="1730" spans="2:10" x14ac:dyDescent="0.25">
      <c r="B1730">
        <v>1728</v>
      </c>
      <c r="C1730" t="s">
        <v>1733</v>
      </c>
      <c r="D1730">
        <v>4</v>
      </c>
      <c r="E1730">
        <v>13</v>
      </c>
      <c r="F1730" s="2" t="str">
        <f>IF(E1730=0,"gagal",(IF(D1730&gt;E1730,"turun",IF(D1730=E1730,"sama","naik"))))</f>
        <v>naik</v>
      </c>
      <c r="G1730">
        <v>1</v>
      </c>
      <c r="H1730" s="2" t="str">
        <f>IF(G1730=0,"gagal",(IF(D1730&gt;G1730,"turun",IF(D1730=G1730,"sama","naik"))))</f>
        <v>turun</v>
      </c>
      <c r="I1730">
        <v>2</v>
      </c>
      <c r="J1730" s="2" t="str">
        <f>IF(I1730=0,"gagal",(IF(D1730&gt;I1730,"turun",IF(D1730=I1730,"sama","naik"))))</f>
        <v>turun</v>
      </c>
    </row>
    <row r="1731" spans="2:10" x14ac:dyDescent="0.25">
      <c r="B1731">
        <v>1729</v>
      </c>
      <c r="C1731" t="s">
        <v>1734</v>
      </c>
      <c r="D1731">
        <v>13</v>
      </c>
      <c r="E1731">
        <v>6</v>
      </c>
      <c r="F1731" s="2" t="str">
        <f>IF(E1731=0,"gagal",(IF(D1731&gt;E1731,"turun",IF(D1731=E1731,"sama","naik"))))</f>
        <v>turun</v>
      </c>
      <c r="G1731">
        <v>15</v>
      </c>
      <c r="H1731" s="2" t="str">
        <f>IF(G1731=0,"gagal",(IF(D1731&gt;G1731,"turun",IF(D1731=G1731,"sama","naik"))))</f>
        <v>naik</v>
      </c>
      <c r="I1731">
        <v>10</v>
      </c>
      <c r="J1731" s="2" t="str">
        <f>IF(I1731=0,"gagal",(IF(D1731&gt;I1731,"turun",IF(D1731=I1731,"sama","naik"))))</f>
        <v>turun</v>
      </c>
    </row>
    <row r="1732" spans="2:10" x14ac:dyDescent="0.25">
      <c r="B1732">
        <v>1730</v>
      </c>
      <c r="C1732" t="s">
        <v>1735</v>
      </c>
      <c r="D1732">
        <v>1</v>
      </c>
      <c r="E1732">
        <v>8</v>
      </c>
      <c r="F1732" s="2" t="str">
        <f>IF(E1732=0,"gagal",(IF(D1732&gt;E1732,"turun",IF(D1732=E1732,"sama","naik"))))</f>
        <v>naik</v>
      </c>
      <c r="G1732">
        <v>1</v>
      </c>
      <c r="H1732" s="2" t="str">
        <f>IF(G1732=0,"gagal",(IF(D1732&gt;G1732,"turun",IF(D1732=G1732,"sama","naik"))))</f>
        <v>sama</v>
      </c>
      <c r="I1732">
        <v>1</v>
      </c>
      <c r="J1732" s="2" t="str">
        <f>IF(I1732=0,"gagal",(IF(D1732&gt;I1732,"turun",IF(D1732=I1732,"sama","naik"))))</f>
        <v>sama</v>
      </c>
    </row>
    <row r="1733" spans="2:10" x14ac:dyDescent="0.25">
      <c r="B1733">
        <v>1731</v>
      </c>
      <c r="C1733" t="s">
        <v>1736</v>
      </c>
      <c r="D1733">
        <v>2</v>
      </c>
      <c r="E1733">
        <v>9</v>
      </c>
      <c r="F1733" s="2" t="str">
        <f>IF(E1733=0,"gagal",(IF(D1733&gt;E1733,"turun",IF(D1733=E1733,"sama","naik"))))</f>
        <v>naik</v>
      </c>
      <c r="G1733">
        <v>3</v>
      </c>
      <c r="H1733" s="2" t="str">
        <f>IF(G1733=0,"gagal",(IF(D1733&gt;G1733,"turun",IF(D1733=G1733,"sama","naik"))))</f>
        <v>naik</v>
      </c>
      <c r="I1733">
        <v>7</v>
      </c>
      <c r="J1733" s="2" t="str">
        <f>IF(I1733=0,"gagal",(IF(D1733&gt;I1733,"turun",IF(D1733=I1733,"sama","naik"))))</f>
        <v>naik</v>
      </c>
    </row>
    <row r="1734" spans="2:10" x14ac:dyDescent="0.25">
      <c r="B1734">
        <v>1732</v>
      </c>
      <c r="C1734" t="s">
        <v>1737</v>
      </c>
      <c r="D1734">
        <v>32</v>
      </c>
      <c r="E1734">
        <v>24</v>
      </c>
      <c r="F1734" s="2" t="str">
        <f>IF(E1734=0,"gagal",(IF(D1734&gt;E1734,"turun",IF(D1734=E1734,"sama","naik"))))</f>
        <v>turun</v>
      </c>
      <c r="G1734">
        <v>28</v>
      </c>
      <c r="H1734" s="2" t="str">
        <f>IF(G1734=0,"gagal",(IF(D1734&gt;G1734,"turun",IF(D1734=G1734,"sama","naik"))))</f>
        <v>turun</v>
      </c>
      <c r="I1734">
        <v>7</v>
      </c>
      <c r="J1734" s="2" t="str">
        <f>IF(I1734=0,"gagal",(IF(D1734&gt;I1734,"turun",IF(D1734=I1734,"sama","naik"))))</f>
        <v>turun</v>
      </c>
    </row>
    <row r="1735" spans="2:10" x14ac:dyDescent="0.25">
      <c r="B1735">
        <v>1733</v>
      </c>
      <c r="C1735" t="s">
        <v>1738</v>
      </c>
      <c r="D1735">
        <v>1</v>
      </c>
      <c r="E1735">
        <v>37</v>
      </c>
      <c r="F1735" s="2" t="str">
        <f>IF(E1735=0,"gagal",(IF(D1735&gt;E1735,"turun",IF(D1735=E1735,"sama","naik"))))</f>
        <v>naik</v>
      </c>
      <c r="G1735">
        <v>1</v>
      </c>
      <c r="H1735" s="2" t="str">
        <f>IF(G1735=0,"gagal",(IF(D1735&gt;G1735,"turun",IF(D1735=G1735,"sama","naik"))))</f>
        <v>sama</v>
      </c>
      <c r="I1735">
        <v>5</v>
      </c>
      <c r="J1735" s="2" t="str">
        <f>IF(I1735=0,"gagal",(IF(D1735&gt;I1735,"turun",IF(D1735=I1735,"sama","naik"))))</f>
        <v>naik</v>
      </c>
    </row>
    <row r="1736" spans="2:10" x14ac:dyDescent="0.25">
      <c r="B1736">
        <v>1734</v>
      </c>
      <c r="C1736" t="s">
        <v>1739</v>
      </c>
      <c r="D1736">
        <v>7</v>
      </c>
      <c r="E1736">
        <v>4</v>
      </c>
      <c r="F1736" s="2" t="str">
        <f>IF(E1736=0,"gagal",(IF(D1736&gt;E1736,"turun",IF(D1736=E1736,"sama","naik"))))</f>
        <v>turun</v>
      </c>
      <c r="G1736">
        <v>9</v>
      </c>
      <c r="H1736" s="2" t="str">
        <f>IF(G1736=0,"gagal",(IF(D1736&gt;G1736,"turun",IF(D1736=G1736,"sama","naik"))))</f>
        <v>naik</v>
      </c>
      <c r="I1736">
        <v>2</v>
      </c>
      <c r="J1736" s="2" t="str">
        <f>IF(I1736=0,"gagal",(IF(D1736&gt;I1736,"turun",IF(D1736=I1736,"sama","naik"))))</f>
        <v>turun</v>
      </c>
    </row>
    <row r="1737" spans="2:10" x14ac:dyDescent="0.25">
      <c r="B1737">
        <v>1735</v>
      </c>
      <c r="C1737" t="s">
        <v>1740</v>
      </c>
      <c r="D1737">
        <v>41</v>
      </c>
      <c r="E1737">
        <v>44</v>
      </c>
      <c r="F1737" s="2" t="str">
        <f>IF(E1737=0,"gagal",(IF(D1737&gt;E1737,"turun",IF(D1737=E1737,"sama","naik"))))</f>
        <v>naik</v>
      </c>
      <c r="G1737">
        <v>43</v>
      </c>
      <c r="H1737" s="2" t="str">
        <f>IF(G1737=0,"gagal",(IF(D1737&gt;G1737,"turun",IF(D1737=G1737,"sama","naik"))))</f>
        <v>naik</v>
      </c>
      <c r="I1737">
        <v>44</v>
      </c>
      <c r="J1737" s="2" t="str">
        <f>IF(I1737=0,"gagal",(IF(D1737&gt;I1737,"turun",IF(D1737=I1737,"sama","naik"))))</f>
        <v>naik</v>
      </c>
    </row>
    <row r="1738" spans="2:10" x14ac:dyDescent="0.25">
      <c r="B1738">
        <v>1736</v>
      </c>
      <c r="C1738" t="s">
        <v>1741</v>
      </c>
      <c r="D1738">
        <v>1</v>
      </c>
      <c r="E1738">
        <v>6</v>
      </c>
      <c r="F1738" s="2" t="str">
        <f>IF(E1738=0,"gagal",(IF(D1738&gt;E1738,"turun",IF(D1738=E1738,"sama","naik"))))</f>
        <v>naik</v>
      </c>
      <c r="G1738">
        <v>1</v>
      </c>
      <c r="H1738" s="2" t="str">
        <f>IF(G1738=0,"gagal",(IF(D1738&gt;G1738,"turun",IF(D1738=G1738,"sama","naik"))))</f>
        <v>sama</v>
      </c>
      <c r="I1738">
        <v>5</v>
      </c>
      <c r="J1738" s="2" t="str">
        <f>IF(I1738=0,"gagal",(IF(D1738&gt;I1738,"turun",IF(D1738=I1738,"sama","naik"))))</f>
        <v>naik</v>
      </c>
    </row>
    <row r="1739" spans="2:10" x14ac:dyDescent="0.25">
      <c r="B1739">
        <v>1737</v>
      </c>
      <c r="C1739" t="s">
        <v>1742</v>
      </c>
      <c r="D1739">
        <v>16</v>
      </c>
      <c r="E1739">
        <v>12</v>
      </c>
      <c r="F1739" s="2" t="str">
        <f>IF(E1739=0,"gagal",(IF(D1739&gt;E1739,"turun",IF(D1739=E1739,"sama","naik"))))</f>
        <v>turun</v>
      </c>
      <c r="G1739">
        <v>14</v>
      </c>
      <c r="H1739" s="2" t="str">
        <f>IF(G1739=0,"gagal",(IF(D1739&gt;G1739,"turun",IF(D1739=G1739,"sama","naik"))))</f>
        <v>turun</v>
      </c>
      <c r="I1739">
        <v>1</v>
      </c>
      <c r="J1739" s="2" t="str">
        <f>IF(I1739=0,"gagal",(IF(D1739&gt;I1739,"turun",IF(D1739=I1739,"sama","naik"))))</f>
        <v>turun</v>
      </c>
    </row>
    <row r="1740" spans="2:10" x14ac:dyDescent="0.25">
      <c r="B1740">
        <v>1738</v>
      </c>
      <c r="C1740" t="s">
        <v>1743</v>
      </c>
      <c r="D1740">
        <v>2</v>
      </c>
      <c r="E1740">
        <v>15</v>
      </c>
      <c r="F1740" s="2" t="str">
        <f>IF(E1740=0,"gagal",(IF(D1740&gt;E1740,"turun",IF(D1740=E1740,"sama","naik"))))</f>
        <v>naik</v>
      </c>
      <c r="G1740">
        <v>2</v>
      </c>
      <c r="H1740" s="2" t="str">
        <f>IF(G1740=0,"gagal",(IF(D1740&gt;G1740,"turun",IF(D1740=G1740,"sama","naik"))))</f>
        <v>sama</v>
      </c>
      <c r="I1740">
        <v>3</v>
      </c>
      <c r="J1740" s="2" t="str">
        <f>IF(I1740=0,"gagal",(IF(D1740&gt;I1740,"turun",IF(D1740=I1740,"sama","naik"))))</f>
        <v>naik</v>
      </c>
    </row>
    <row r="1741" spans="2:10" x14ac:dyDescent="0.25">
      <c r="B1741">
        <v>1739</v>
      </c>
      <c r="C1741" t="s">
        <v>1744</v>
      </c>
      <c r="D1741">
        <v>9</v>
      </c>
      <c r="E1741">
        <v>13</v>
      </c>
      <c r="F1741" s="2" t="str">
        <f>IF(E1741=0,"gagal",(IF(D1741&gt;E1741,"turun",IF(D1741=E1741,"sama","naik"))))</f>
        <v>naik</v>
      </c>
      <c r="G1741">
        <v>9</v>
      </c>
      <c r="H1741" s="2" t="str">
        <f>IF(G1741=0,"gagal",(IF(D1741&gt;G1741,"turun",IF(D1741=G1741,"sama","naik"))))</f>
        <v>sama</v>
      </c>
      <c r="I1741">
        <v>8</v>
      </c>
      <c r="J1741" s="2" t="str">
        <f>IF(I1741=0,"gagal",(IF(D1741&gt;I1741,"turun",IF(D1741=I1741,"sama","naik"))))</f>
        <v>turun</v>
      </c>
    </row>
    <row r="1742" spans="2:10" x14ac:dyDescent="0.25">
      <c r="B1742">
        <v>1740</v>
      </c>
      <c r="C1742" t="s">
        <v>1745</v>
      </c>
      <c r="D1742">
        <v>18</v>
      </c>
      <c r="E1742">
        <v>15</v>
      </c>
      <c r="F1742" s="2" t="str">
        <f>IF(E1742=0,"gagal",(IF(D1742&gt;E1742,"turun",IF(D1742=E1742,"sama","naik"))))</f>
        <v>turun</v>
      </c>
      <c r="G1742">
        <v>9</v>
      </c>
      <c r="H1742" s="2" t="str">
        <f>IF(G1742=0,"gagal",(IF(D1742&gt;G1742,"turun",IF(D1742=G1742,"sama","naik"))))</f>
        <v>turun</v>
      </c>
      <c r="I1742">
        <v>21</v>
      </c>
      <c r="J1742" s="2" t="str">
        <f>IF(I1742=0,"gagal",(IF(D1742&gt;I1742,"turun",IF(D1742=I1742,"sama","naik"))))</f>
        <v>naik</v>
      </c>
    </row>
    <row r="1743" spans="2:10" x14ac:dyDescent="0.25">
      <c r="B1743">
        <v>1741</v>
      </c>
      <c r="C1743" t="s">
        <v>1746</v>
      </c>
      <c r="D1743">
        <v>1</v>
      </c>
      <c r="E1743">
        <v>1</v>
      </c>
      <c r="F1743" s="2" t="str">
        <f>IF(E1743=0,"gagal",(IF(D1743&gt;E1743,"turun",IF(D1743=E1743,"sama","naik"))))</f>
        <v>sama</v>
      </c>
      <c r="G1743">
        <v>1</v>
      </c>
      <c r="H1743" s="2" t="str">
        <f>IF(G1743=0,"gagal",(IF(D1743&gt;G1743,"turun",IF(D1743=G1743,"sama","naik"))))</f>
        <v>sama</v>
      </c>
      <c r="I1743">
        <v>1</v>
      </c>
      <c r="J1743" s="2" t="str">
        <f>IF(I1743=0,"gagal",(IF(D1743&gt;I1743,"turun",IF(D1743=I1743,"sama","naik"))))</f>
        <v>sama</v>
      </c>
    </row>
    <row r="1744" spans="2:10" x14ac:dyDescent="0.25">
      <c r="B1744">
        <v>1742</v>
      </c>
      <c r="C1744" t="s">
        <v>1747</v>
      </c>
      <c r="D1744">
        <v>20</v>
      </c>
      <c r="E1744">
        <v>1</v>
      </c>
      <c r="F1744" s="2" t="str">
        <f>IF(E1744=0,"gagal",(IF(D1744&gt;E1744,"turun",IF(D1744=E1744,"sama","naik"))))</f>
        <v>turun</v>
      </c>
      <c r="G1744">
        <v>14</v>
      </c>
      <c r="H1744" s="2" t="str">
        <f>IF(G1744=0,"gagal",(IF(D1744&gt;G1744,"turun",IF(D1744=G1744,"sama","naik"))))</f>
        <v>turun</v>
      </c>
      <c r="I1744">
        <v>7</v>
      </c>
      <c r="J1744" s="2" t="str">
        <f>IF(I1744=0,"gagal",(IF(D1744&gt;I1744,"turun",IF(D1744=I1744,"sama","naik"))))</f>
        <v>turun</v>
      </c>
    </row>
    <row r="1745" spans="2:10" x14ac:dyDescent="0.25">
      <c r="B1745">
        <v>1743</v>
      </c>
      <c r="C1745" t="s">
        <v>1748</v>
      </c>
      <c r="D1745">
        <v>6</v>
      </c>
      <c r="E1745">
        <v>6</v>
      </c>
      <c r="F1745" s="2" t="str">
        <f>IF(E1745=0,"gagal",(IF(D1745&gt;E1745,"turun",IF(D1745=E1745,"sama","naik"))))</f>
        <v>sama</v>
      </c>
      <c r="G1745">
        <v>6</v>
      </c>
      <c r="H1745" s="2" t="str">
        <f>IF(G1745=0,"gagal",(IF(D1745&gt;G1745,"turun",IF(D1745=G1745,"sama","naik"))))</f>
        <v>sama</v>
      </c>
      <c r="I1745">
        <v>7</v>
      </c>
      <c r="J1745" s="2" t="str">
        <f>IF(I1745=0,"gagal",(IF(D1745&gt;I1745,"turun",IF(D1745=I1745,"sama","naik"))))</f>
        <v>naik</v>
      </c>
    </row>
    <row r="1746" spans="2:10" x14ac:dyDescent="0.25">
      <c r="B1746">
        <v>1744</v>
      </c>
      <c r="C1746" t="s">
        <v>1749</v>
      </c>
      <c r="D1746">
        <v>9</v>
      </c>
      <c r="E1746">
        <v>8</v>
      </c>
      <c r="F1746" s="2" t="str">
        <f>IF(E1746=0,"gagal",(IF(D1746&gt;E1746,"turun",IF(D1746=E1746,"sama","naik"))))</f>
        <v>turun</v>
      </c>
      <c r="G1746">
        <v>9</v>
      </c>
      <c r="H1746" s="2" t="str">
        <f>IF(G1746=0,"gagal",(IF(D1746&gt;G1746,"turun",IF(D1746=G1746,"sama","naik"))))</f>
        <v>sama</v>
      </c>
      <c r="I1746">
        <v>6</v>
      </c>
      <c r="J1746" s="2" t="str">
        <f>IF(I1746=0,"gagal",(IF(D1746&gt;I1746,"turun",IF(D1746=I1746,"sama","naik"))))</f>
        <v>turun</v>
      </c>
    </row>
    <row r="1747" spans="2:10" x14ac:dyDescent="0.25">
      <c r="B1747">
        <v>1745</v>
      </c>
      <c r="C1747" t="s">
        <v>1750</v>
      </c>
      <c r="D1747">
        <v>1</v>
      </c>
      <c r="E1747">
        <v>1</v>
      </c>
      <c r="F1747" s="2" t="str">
        <f>IF(E1747=0,"gagal",(IF(D1747&gt;E1747,"turun",IF(D1747=E1747,"sama","naik"))))</f>
        <v>sama</v>
      </c>
      <c r="G1747">
        <v>1</v>
      </c>
      <c r="H1747" s="2" t="str">
        <f>IF(G1747=0,"gagal",(IF(D1747&gt;G1747,"turun",IF(D1747=G1747,"sama","naik"))))</f>
        <v>sama</v>
      </c>
      <c r="I1747">
        <v>1</v>
      </c>
      <c r="J1747" s="2" t="str">
        <f>IF(I1747=0,"gagal",(IF(D1747&gt;I1747,"turun",IF(D1747=I1747,"sama","naik"))))</f>
        <v>sama</v>
      </c>
    </row>
    <row r="1748" spans="2:10" x14ac:dyDescent="0.25">
      <c r="B1748">
        <v>1746</v>
      </c>
      <c r="C1748" t="s">
        <v>1751</v>
      </c>
      <c r="D1748">
        <v>3</v>
      </c>
      <c r="E1748">
        <v>2</v>
      </c>
      <c r="F1748" s="2" t="str">
        <f>IF(E1748=0,"gagal",(IF(D1748&gt;E1748,"turun",IF(D1748=E1748,"sama","naik"))))</f>
        <v>turun</v>
      </c>
      <c r="G1748">
        <v>3</v>
      </c>
      <c r="H1748" s="2" t="str">
        <f>IF(G1748=0,"gagal",(IF(D1748&gt;G1748,"turun",IF(D1748=G1748,"sama","naik"))))</f>
        <v>sama</v>
      </c>
      <c r="I1748">
        <v>3</v>
      </c>
      <c r="J1748" s="2" t="str">
        <f>IF(I1748=0,"gagal",(IF(D1748&gt;I1748,"turun",IF(D1748=I1748,"sama","naik"))))</f>
        <v>sama</v>
      </c>
    </row>
    <row r="1749" spans="2:10" x14ac:dyDescent="0.25">
      <c r="B1749">
        <v>1747</v>
      </c>
      <c r="C1749" t="s">
        <v>1752</v>
      </c>
      <c r="D1749">
        <v>4</v>
      </c>
      <c r="E1749">
        <v>7</v>
      </c>
      <c r="F1749" s="2" t="str">
        <f>IF(E1749=0,"gagal",(IF(D1749&gt;E1749,"turun",IF(D1749=E1749,"sama","naik"))))</f>
        <v>naik</v>
      </c>
      <c r="G1749">
        <v>4</v>
      </c>
      <c r="H1749" s="2" t="str">
        <f>IF(G1749=0,"gagal",(IF(D1749&gt;G1749,"turun",IF(D1749=G1749,"sama","naik"))))</f>
        <v>sama</v>
      </c>
      <c r="I1749">
        <v>1</v>
      </c>
      <c r="J1749" s="2" t="str">
        <f>IF(I1749=0,"gagal",(IF(D1749&gt;I1749,"turun",IF(D1749=I1749,"sama","naik"))))</f>
        <v>turun</v>
      </c>
    </row>
    <row r="1750" spans="2:10" x14ac:dyDescent="0.25">
      <c r="B1750">
        <v>1748</v>
      </c>
      <c r="C1750" t="s">
        <v>1753</v>
      </c>
      <c r="D1750">
        <v>8</v>
      </c>
      <c r="E1750">
        <v>6</v>
      </c>
      <c r="F1750" s="2" t="str">
        <f>IF(E1750=0,"gagal",(IF(D1750&gt;E1750,"turun",IF(D1750=E1750,"sama","naik"))))</f>
        <v>turun</v>
      </c>
      <c r="G1750">
        <v>7</v>
      </c>
      <c r="H1750" s="2" t="str">
        <f>IF(G1750=0,"gagal",(IF(D1750&gt;G1750,"turun",IF(D1750=G1750,"sama","naik"))))</f>
        <v>turun</v>
      </c>
      <c r="I1750">
        <v>7</v>
      </c>
      <c r="J1750" s="2" t="str">
        <f>IF(I1750=0,"gagal",(IF(D1750&gt;I1750,"turun",IF(D1750=I1750,"sama","naik"))))</f>
        <v>turun</v>
      </c>
    </row>
    <row r="1751" spans="2:10" x14ac:dyDescent="0.25">
      <c r="B1751">
        <v>1749</v>
      </c>
      <c r="C1751" t="s">
        <v>1754</v>
      </c>
      <c r="D1751">
        <v>1</v>
      </c>
      <c r="E1751">
        <v>3</v>
      </c>
      <c r="F1751" s="2" t="str">
        <f>IF(E1751=0,"gagal",(IF(D1751&gt;E1751,"turun",IF(D1751=E1751,"sama","naik"))))</f>
        <v>naik</v>
      </c>
      <c r="G1751">
        <v>1</v>
      </c>
      <c r="H1751" s="2" t="str">
        <f>IF(G1751=0,"gagal",(IF(D1751&gt;G1751,"turun",IF(D1751=G1751,"sama","naik"))))</f>
        <v>sama</v>
      </c>
      <c r="I1751">
        <v>1</v>
      </c>
      <c r="J1751" s="2" t="str">
        <f>IF(I1751=0,"gagal",(IF(D1751&gt;I1751,"turun",IF(D1751=I1751,"sama","naik"))))</f>
        <v>sama</v>
      </c>
    </row>
    <row r="1752" spans="2:10" x14ac:dyDescent="0.25">
      <c r="B1752">
        <v>1750</v>
      </c>
      <c r="C1752" t="s">
        <v>1755</v>
      </c>
      <c r="D1752">
        <v>8</v>
      </c>
      <c r="E1752">
        <v>8</v>
      </c>
      <c r="F1752" s="2" t="str">
        <f>IF(E1752=0,"gagal",(IF(D1752&gt;E1752,"turun",IF(D1752=E1752,"sama","naik"))))</f>
        <v>sama</v>
      </c>
      <c r="G1752">
        <v>7</v>
      </c>
      <c r="H1752" s="2" t="str">
        <f>IF(G1752=0,"gagal",(IF(D1752&gt;G1752,"turun",IF(D1752=G1752,"sama","naik"))))</f>
        <v>turun</v>
      </c>
      <c r="I1752">
        <v>7</v>
      </c>
      <c r="J1752" s="2" t="str">
        <f>IF(I1752=0,"gagal",(IF(D1752&gt;I1752,"turun",IF(D1752=I1752,"sama","naik"))))</f>
        <v>turun</v>
      </c>
    </row>
    <row r="1753" spans="2:10" x14ac:dyDescent="0.25">
      <c r="B1753">
        <v>1751</v>
      </c>
      <c r="C1753" t="s">
        <v>1756</v>
      </c>
      <c r="D1753">
        <v>4</v>
      </c>
      <c r="E1753">
        <v>6</v>
      </c>
      <c r="F1753" s="2" t="str">
        <f>IF(E1753=0,"gagal",(IF(D1753&gt;E1753,"turun",IF(D1753=E1753,"sama","naik"))))</f>
        <v>naik</v>
      </c>
      <c r="G1753">
        <v>4</v>
      </c>
      <c r="H1753" s="2" t="str">
        <f>IF(G1753=0,"gagal",(IF(D1753&gt;G1753,"turun",IF(D1753=G1753,"sama","naik"))))</f>
        <v>sama</v>
      </c>
      <c r="I1753">
        <v>7</v>
      </c>
      <c r="J1753" s="2" t="str">
        <f>IF(I1753=0,"gagal",(IF(D1753&gt;I1753,"turun",IF(D1753=I1753,"sama","naik"))))</f>
        <v>naik</v>
      </c>
    </row>
    <row r="1754" spans="2:10" x14ac:dyDescent="0.25">
      <c r="B1754">
        <v>1752</v>
      </c>
      <c r="C1754" t="s">
        <v>1757</v>
      </c>
      <c r="D1754">
        <v>4</v>
      </c>
      <c r="E1754">
        <v>10</v>
      </c>
      <c r="F1754" s="2" t="str">
        <f>IF(E1754=0,"gagal",(IF(D1754&gt;E1754,"turun",IF(D1754=E1754,"sama","naik"))))</f>
        <v>naik</v>
      </c>
      <c r="G1754">
        <v>8</v>
      </c>
      <c r="H1754" s="2" t="str">
        <f>IF(G1754=0,"gagal",(IF(D1754&gt;G1754,"turun",IF(D1754=G1754,"sama","naik"))))</f>
        <v>naik</v>
      </c>
      <c r="I1754">
        <v>11</v>
      </c>
      <c r="J1754" s="2" t="str">
        <f>IF(I1754=0,"gagal",(IF(D1754&gt;I1754,"turun",IF(D1754=I1754,"sama","naik"))))</f>
        <v>naik</v>
      </c>
    </row>
    <row r="1755" spans="2:10" x14ac:dyDescent="0.25">
      <c r="B1755">
        <v>1753</v>
      </c>
      <c r="C1755" t="s">
        <v>1758</v>
      </c>
      <c r="D1755">
        <v>2</v>
      </c>
      <c r="E1755">
        <v>1</v>
      </c>
      <c r="F1755" s="2" t="str">
        <f>IF(E1755=0,"gagal",(IF(D1755&gt;E1755,"turun",IF(D1755=E1755,"sama","naik"))))</f>
        <v>turun</v>
      </c>
      <c r="G1755">
        <v>2</v>
      </c>
      <c r="H1755" s="2" t="str">
        <f>IF(G1755=0,"gagal",(IF(D1755&gt;G1755,"turun",IF(D1755=G1755,"sama","naik"))))</f>
        <v>sama</v>
      </c>
      <c r="I1755">
        <v>7</v>
      </c>
      <c r="J1755" s="2" t="str">
        <f>IF(I1755=0,"gagal",(IF(D1755&gt;I1755,"turun",IF(D1755=I1755,"sama","naik"))))</f>
        <v>naik</v>
      </c>
    </row>
    <row r="1756" spans="2:10" x14ac:dyDescent="0.25">
      <c r="B1756">
        <v>1754</v>
      </c>
      <c r="C1756" t="s">
        <v>1759</v>
      </c>
      <c r="D1756">
        <v>2</v>
      </c>
      <c r="E1756">
        <v>3</v>
      </c>
      <c r="F1756" s="2" t="str">
        <f>IF(E1756=0,"gagal",(IF(D1756&gt;E1756,"turun",IF(D1756=E1756,"sama","naik"))))</f>
        <v>naik</v>
      </c>
      <c r="G1756">
        <v>3</v>
      </c>
      <c r="H1756" s="2" t="str">
        <f>IF(G1756=0,"gagal",(IF(D1756&gt;G1756,"turun",IF(D1756=G1756,"sama","naik"))))</f>
        <v>naik</v>
      </c>
      <c r="I1756">
        <v>1</v>
      </c>
      <c r="J1756" s="2" t="str">
        <f>IF(I1756=0,"gagal",(IF(D1756&gt;I1756,"turun",IF(D1756=I1756,"sama","naik"))))</f>
        <v>turun</v>
      </c>
    </row>
    <row r="1757" spans="2:10" x14ac:dyDescent="0.25">
      <c r="B1757">
        <v>1755</v>
      </c>
      <c r="C1757" t="s">
        <v>1760</v>
      </c>
      <c r="D1757">
        <v>4</v>
      </c>
      <c r="E1757">
        <v>2</v>
      </c>
      <c r="F1757" s="2" t="str">
        <f>IF(E1757=0,"gagal",(IF(D1757&gt;E1757,"turun",IF(D1757=E1757,"sama","naik"))))</f>
        <v>turun</v>
      </c>
      <c r="G1757">
        <v>4</v>
      </c>
      <c r="H1757" s="2" t="str">
        <f>IF(G1757=0,"gagal",(IF(D1757&gt;G1757,"turun",IF(D1757=G1757,"sama","naik"))))</f>
        <v>sama</v>
      </c>
      <c r="I1757">
        <v>21</v>
      </c>
      <c r="J1757" s="2" t="str">
        <f>IF(I1757=0,"gagal",(IF(D1757&gt;I1757,"turun",IF(D1757=I1757,"sama","naik"))))</f>
        <v>naik</v>
      </c>
    </row>
    <row r="1758" spans="2:10" x14ac:dyDescent="0.25">
      <c r="B1758">
        <v>1756</v>
      </c>
      <c r="C1758" t="s">
        <v>1761</v>
      </c>
      <c r="D1758">
        <v>19</v>
      </c>
      <c r="E1758">
        <v>11</v>
      </c>
      <c r="F1758" s="2" t="str">
        <f>IF(E1758=0,"gagal",(IF(D1758&gt;E1758,"turun",IF(D1758=E1758,"sama","naik"))))</f>
        <v>turun</v>
      </c>
      <c r="G1758">
        <v>15</v>
      </c>
      <c r="H1758" s="2" t="str">
        <f>IF(G1758=0,"gagal",(IF(D1758&gt;G1758,"turun",IF(D1758=G1758,"sama","naik"))))</f>
        <v>turun</v>
      </c>
      <c r="I1758">
        <v>12</v>
      </c>
      <c r="J1758" s="2" t="str">
        <f>IF(I1758=0,"gagal",(IF(D1758&gt;I1758,"turun",IF(D1758=I1758,"sama","naik"))))</f>
        <v>turun</v>
      </c>
    </row>
    <row r="1759" spans="2:10" x14ac:dyDescent="0.25">
      <c r="B1759">
        <v>1757</v>
      </c>
      <c r="C1759" t="s">
        <v>1762</v>
      </c>
      <c r="D1759">
        <v>11</v>
      </c>
      <c r="E1759">
        <v>10</v>
      </c>
      <c r="F1759" s="2" t="str">
        <f>IF(E1759=0,"gagal",(IF(D1759&gt;E1759,"turun",IF(D1759=E1759,"sama","naik"))))</f>
        <v>turun</v>
      </c>
      <c r="G1759">
        <v>12</v>
      </c>
      <c r="H1759" s="2" t="str">
        <f>IF(G1759=0,"gagal",(IF(D1759&gt;G1759,"turun",IF(D1759=G1759,"sama","naik"))))</f>
        <v>naik</v>
      </c>
      <c r="I1759">
        <v>14</v>
      </c>
      <c r="J1759" s="2" t="str">
        <f>IF(I1759=0,"gagal",(IF(D1759&gt;I1759,"turun",IF(D1759=I1759,"sama","naik"))))</f>
        <v>naik</v>
      </c>
    </row>
    <row r="1760" spans="2:10" x14ac:dyDescent="0.25">
      <c r="B1760">
        <v>1758</v>
      </c>
      <c r="C1760" t="s">
        <v>1763</v>
      </c>
      <c r="D1760">
        <v>11</v>
      </c>
      <c r="E1760">
        <v>17</v>
      </c>
      <c r="F1760" s="2" t="str">
        <f>IF(E1760=0,"gagal",(IF(D1760&gt;E1760,"turun",IF(D1760=E1760,"sama","naik"))))</f>
        <v>naik</v>
      </c>
      <c r="G1760">
        <v>9</v>
      </c>
      <c r="H1760" s="2" t="str">
        <f>IF(G1760=0,"gagal",(IF(D1760&gt;G1760,"turun",IF(D1760=G1760,"sama","naik"))))</f>
        <v>turun</v>
      </c>
      <c r="I1760">
        <v>23</v>
      </c>
      <c r="J1760" s="2" t="str">
        <f>IF(I1760=0,"gagal",(IF(D1760&gt;I1760,"turun",IF(D1760=I1760,"sama","naik"))))</f>
        <v>naik</v>
      </c>
    </row>
    <row r="1761" spans="2:10" x14ac:dyDescent="0.25">
      <c r="B1761">
        <v>1759</v>
      </c>
      <c r="C1761" t="s">
        <v>1764</v>
      </c>
      <c r="D1761">
        <v>13</v>
      </c>
      <c r="E1761">
        <v>7</v>
      </c>
      <c r="F1761" s="2" t="str">
        <f>IF(E1761=0,"gagal",(IF(D1761&gt;E1761,"turun",IF(D1761=E1761,"sama","naik"))))</f>
        <v>turun</v>
      </c>
      <c r="G1761">
        <v>8</v>
      </c>
      <c r="H1761" s="2" t="str">
        <f>IF(G1761=0,"gagal",(IF(D1761&gt;G1761,"turun",IF(D1761=G1761,"sama","naik"))))</f>
        <v>turun</v>
      </c>
      <c r="I1761">
        <v>7</v>
      </c>
      <c r="J1761" s="2" t="str">
        <f>IF(I1761=0,"gagal",(IF(D1761&gt;I1761,"turun",IF(D1761=I1761,"sama","naik"))))</f>
        <v>turun</v>
      </c>
    </row>
    <row r="1762" spans="2:10" x14ac:dyDescent="0.25">
      <c r="B1762">
        <v>1760</v>
      </c>
      <c r="C1762" t="s">
        <v>1765</v>
      </c>
      <c r="D1762">
        <v>6</v>
      </c>
      <c r="E1762">
        <v>8</v>
      </c>
      <c r="F1762" s="2" t="str">
        <f>IF(E1762=0,"gagal",(IF(D1762&gt;E1762,"turun",IF(D1762=E1762,"sama","naik"))))</f>
        <v>naik</v>
      </c>
      <c r="G1762">
        <v>7</v>
      </c>
      <c r="H1762" s="2" t="str">
        <f>IF(G1762=0,"gagal",(IF(D1762&gt;G1762,"turun",IF(D1762=G1762,"sama","naik"))))</f>
        <v>naik</v>
      </c>
      <c r="I1762">
        <v>3</v>
      </c>
      <c r="J1762" s="2" t="str">
        <f>IF(I1762=0,"gagal",(IF(D1762&gt;I1762,"turun",IF(D1762=I1762,"sama","naik"))))</f>
        <v>turun</v>
      </c>
    </row>
    <row r="1763" spans="2:10" x14ac:dyDescent="0.25">
      <c r="B1763">
        <v>1761</v>
      </c>
      <c r="C1763" t="s">
        <v>1766</v>
      </c>
      <c r="D1763">
        <v>11</v>
      </c>
      <c r="E1763">
        <v>1</v>
      </c>
      <c r="F1763" s="2" t="str">
        <f>IF(E1763=0,"gagal",(IF(D1763&gt;E1763,"turun",IF(D1763=E1763,"sama","naik"))))</f>
        <v>turun</v>
      </c>
      <c r="G1763">
        <v>11</v>
      </c>
      <c r="H1763" s="2" t="str">
        <f>IF(G1763=0,"gagal",(IF(D1763&gt;G1763,"turun",IF(D1763=G1763,"sama","naik"))))</f>
        <v>sama</v>
      </c>
      <c r="I1763">
        <v>2</v>
      </c>
      <c r="J1763" s="2" t="str">
        <f>IF(I1763=0,"gagal",(IF(D1763&gt;I1763,"turun",IF(D1763=I1763,"sama","naik"))))</f>
        <v>turun</v>
      </c>
    </row>
    <row r="1764" spans="2:10" x14ac:dyDescent="0.25">
      <c r="B1764">
        <v>1762</v>
      </c>
      <c r="C1764" t="s">
        <v>1767</v>
      </c>
      <c r="D1764">
        <v>2</v>
      </c>
      <c r="E1764">
        <v>1</v>
      </c>
      <c r="F1764" s="2" t="str">
        <f>IF(E1764=0,"gagal",(IF(D1764&gt;E1764,"turun",IF(D1764=E1764,"sama","naik"))))</f>
        <v>turun</v>
      </c>
      <c r="G1764">
        <v>2</v>
      </c>
      <c r="H1764" s="2" t="str">
        <f>IF(G1764=0,"gagal",(IF(D1764&gt;G1764,"turun",IF(D1764=G1764,"sama","naik"))))</f>
        <v>sama</v>
      </c>
      <c r="I1764">
        <v>2</v>
      </c>
      <c r="J1764" s="2" t="str">
        <f>IF(I1764=0,"gagal",(IF(D1764&gt;I1764,"turun",IF(D1764=I1764,"sama","naik"))))</f>
        <v>sama</v>
      </c>
    </row>
    <row r="1765" spans="2:10" x14ac:dyDescent="0.25">
      <c r="B1765">
        <v>1763</v>
      </c>
      <c r="C1765" t="s">
        <v>1768</v>
      </c>
      <c r="D1765">
        <v>4</v>
      </c>
      <c r="E1765">
        <v>3</v>
      </c>
      <c r="F1765" s="2" t="str">
        <f>IF(E1765=0,"gagal",(IF(D1765&gt;E1765,"turun",IF(D1765=E1765,"sama","naik"))))</f>
        <v>turun</v>
      </c>
      <c r="G1765">
        <v>4</v>
      </c>
      <c r="H1765" s="2" t="str">
        <f>IF(G1765=0,"gagal",(IF(D1765&gt;G1765,"turun",IF(D1765=G1765,"sama","naik"))))</f>
        <v>sama</v>
      </c>
      <c r="I1765">
        <v>7</v>
      </c>
      <c r="J1765" s="2" t="str">
        <f>IF(I1765=0,"gagal",(IF(D1765&gt;I1765,"turun",IF(D1765=I1765,"sama","naik"))))</f>
        <v>naik</v>
      </c>
    </row>
    <row r="1766" spans="2:10" x14ac:dyDescent="0.25">
      <c r="B1766">
        <v>1764</v>
      </c>
      <c r="C1766" t="s">
        <v>1769</v>
      </c>
      <c r="D1766">
        <v>1</v>
      </c>
      <c r="E1766">
        <v>46</v>
      </c>
      <c r="F1766" s="2" t="str">
        <f>IF(E1766=0,"gagal",(IF(D1766&gt;E1766,"turun",IF(D1766=E1766,"sama","naik"))))</f>
        <v>naik</v>
      </c>
      <c r="G1766">
        <v>3</v>
      </c>
      <c r="H1766" s="2" t="str">
        <f>IF(G1766=0,"gagal",(IF(D1766&gt;G1766,"turun",IF(D1766=G1766,"sama","naik"))))</f>
        <v>naik</v>
      </c>
      <c r="I1766">
        <v>26</v>
      </c>
      <c r="J1766" s="2" t="str">
        <f>IF(I1766=0,"gagal",(IF(D1766&gt;I1766,"turun",IF(D1766=I1766,"sama","naik"))))</f>
        <v>naik</v>
      </c>
    </row>
    <row r="1767" spans="2:10" x14ac:dyDescent="0.25">
      <c r="B1767">
        <v>1765</v>
      </c>
      <c r="C1767" t="s">
        <v>1770</v>
      </c>
      <c r="D1767">
        <v>12</v>
      </c>
      <c r="E1767">
        <v>21</v>
      </c>
      <c r="F1767" s="2" t="str">
        <f>IF(E1767=0,"gagal",(IF(D1767&gt;E1767,"turun",IF(D1767=E1767,"sama","naik"))))</f>
        <v>naik</v>
      </c>
      <c r="G1767">
        <v>11</v>
      </c>
      <c r="H1767" s="2" t="str">
        <f>IF(G1767=0,"gagal",(IF(D1767&gt;G1767,"turun",IF(D1767=G1767,"sama","naik"))))</f>
        <v>turun</v>
      </c>
      <c r="I1767">
        <v>7</v>
      </c>
      <c r="J1767" s="2" t="str">
        <f>IF(I1767=0,"gagal",(IF(D1767&gt;I1767,"turun",IF(D1767=I1767,"sama","naik"))))</f>
        <v>turun</v>
      </c>
    </row>
    <row r="1768" spans="2:10" x14ac:dyDescent="0.25">
      <c r="B1768">
        <v>1766</v>
      </c>
      <c r="C1768" t="s">
        <v>1771</v>
      </c>
      <c r="D1768">
        <v>14</v>
      </c>
      <c r="E1768">
        <v>33</v>
      </c>
      <c r="F1768" s="2" t="str">
        <f>IF(E1768=0,"gagal",(IF(D1768&gt;E1768,"turun",IF(D1768=E1768,"sama","naik"))))</f>
        <v>naik</v>
      </c>
      <c r="G1768">
        <v>14</v>
      </c>
      <c r="H1768" s="2" t="str">
        <f>IF(G1768=0,"gagal",(IF(D1768&gt;G1768,"turun",IF(D1768=G1768,"sama","naik"))))</f>
        <v>sama</v>
      </c>
      <c r="I1768">
        <v>19</v>
      </c>
      <c r="J1768" s="2" t="str">
        <f>IF(I1768=0,"gagal",(IF(D1768&gt;I1768,"turun",IF(D1768=I1768,"sama","naik"))))</f>
        <v>naik</v>
      </c>
    </row>
    <row r="1769" spans="2:10" x14ac:dyDescent="0.25">
      <c r="B1769">
        <v>1767</v>
      </c>
      <c r="C1769" t="s">
        <v>1772</v>
      </c>
      <c r="D1769">
        <v>28</v>
      </c>
      <c r="E1769">
        <v>30</v>
      </c>
      <c r="F1769" s="2" t="str">
        <f>IF(E1769=0,"gagal",(IF(D1769&gt;E1769,"turun",IF(D1769=E1769,"sama","naik"))))</f>
        <v>naik</v>
      </c>
      <c r="G1769">
        <v>31</v>
      </c>
      <c r="H1769" s="2" t="str">
        <f>IF(G1769=0,"gagal",(IF(D1769&gt;G1769,"turun",IF(D1769=G1769,"sama","naik"))))</f>
        <v>naik</v>
      </c>
      <c r="I1769">
        <v>9</v>
      </c>
      <c r="J1769" s="2" t="str">
        <f>IF(I1769=0,"gagal",(IF(D1769&gt;I1769,"turun",IF(D1769=I1769,"sama","naik"))))</f>
        <v>turun</v>
      </c>
    </row>
    <row r="1770" spans="2:10" x14ac:dyDescent="0.25">
      <c r="B1770">
        <v>1768</v>
      </c>
      <c r="C1770" t="s">
        <v>1773</v>
      </c>
      <c r="D1770">
        <v>4</v>
      </c>
      <c r="E1770">
        <v>2</v>
      </c>
      <c r="F1770" s="2" t="str">
        <f>IF(E1770=0,"gagal",(IF(D1770&gt;E1770,"turun",IF(D1770=E1770,"sama","naik"))))</f>
        <v>turun</v>
      </c>
      <c r="G1770">
        <v>4</v>
      </c>
      <c r="H1770" s="2" t="str">
        <f>IF(G1770=0,"gagal",(IF(D1770&gt;G1770,"turun",IF(D1770=G1770,"sama","naik"))))</f>
        <v>sama</v>
      </c>
      <c r="I1770">
        <v>6</v>
      </c>
      <c r="J1770" s="2" t="str">
        <f>IF(I1770=0,"gagal",(IF(D1770&gt;I1770,"turun",IF(D1770=I1770,"sama","naik"))))</f>
        <v>naik</v>
      </c>
    </row>
    <row r="1771" spans="2:10" x14ac:dyDescent="0.25">
      <c r="B1771">
        <v>1769</v>
      </c>
      <c r="C1771" t="s">
        <v>1774</v>
      </c>
      <c r="D1771">
        <v>15</v>
      </c>
      <c r="E1771">
        <v>35</v>
      </c>
      <c r="F1771" s="2" t="str">
        <f>IF(E1771=0,"gagal",(IF(D1771&gt;E1771,"turun",IF(D1771=E1771,"sama","naik"))))</f>
        <v>naik</v>
      </c>
      <c r="G1771">
        <v>11</v>
      </c>
      <c r="H1771" s="2" t="str">
        <f>IF(G1771=0,"gagal",(IF(D1771&gt;G1771,"turun",IF(D1771=G1771,"sama","naik"))))</f>
        <v>turun</v>
      </c>
      <c r="I1771">
        <v>28</v>
      </c>
      <c r="J1771" s="2" t="str">
        <f>IF(I1771=0,"gagal",(IF(D1771&gt;I1771,"turun",IF(D1771=I1771,"sama","naik"))))</f>
        <v>naik</v>
      </c>
    </row>
    <row r="1772" spans="2:10" x14ac:dyDescent="0.25">
      <c r="B1772">
        <v>1770</v>
      </c>
      <c r="C1772" t="s">
        <v>1775</v>
      </c>
      <c r="D1772">
        <v>3</v>
      </c>
      <c r="E1772">
        <v>19</v>
      </c>
      <c r="F1772" s="2" t="str">
        <f>IF(E1772=0,"gagal",(IF(D1772&gt;E1772,"turun",IF(D1772=E1772,"sama","naik"))))</f>
        <v>naik</v>
      </c>
      <c r="G1772">
        <v>1</v>
      </c>
      <c r="H1772" s="2" t="str">
        <f>IF(G1772=0,"gagal",(IF(D1772&gt;G1772,"turun",IF(D1772=G1772,"sama","naik"))))</f>
        <v>turun</v>
      </c>
      <c r="I1772">
        <v>20</v>
      </c>
      <c r="J1772" s="2" t="str">
        <f>IF(I1772=0,"gagal",(IF(D1772&gt;I1772,"turun",IF(D1772=I1772,"sama","naik"))))</f>
        <v>naik</v>
      </c>
    </row>
    <row r="1773" spans="2:10" x14ac:dyDescent="0.25">
      <c r="B1773">
        <v>1771</v>
      </c>
      <c r="C1773" t="s">
        <v>1776</v>
      </c>
      <c r="D1773">
        <v>1</v>
      </c>
      <c r="E1773">
        <v>12</v>
      </c>
      <c r="F1773" s="2" t="str">
        <f>IF(E1773=0,"gagal",(IF(D1773&gt;E1773,"turun",IF(D1773=E1773,"sama","naik"))))</f>
        <v>naik</v>
      </c>
      <c r="G1773">
        <v>10</v>
      </c>
      <c r="H1773" s="2" t="str">
        <f>IF(G1773=0,"gagal",(IF(D1773&gt;G1773,"turun",IF(D1773=G1773,"sama","naik"))))</f>
        <v>naik</v>
      </c>
      <c r="I1773">
        <v>29</v>
      </c>
      <c r="J1773" s="2" t="str">
        <f>IF(I1773=0,"gagal",(IF(D1773&gt;I1773,"turun",IF(D1773=I1773,"sama","naik"))))</f>
        <v>naik</v>
      </c>
    </row>
    <row r="1774" spans="2:10" x14ac:dyDescent="0.25">
      <c r="B1774">
        <v>1772</v>
      </c>
      <c r="C1774" t="s">
        <v>1777</v>
      </c>
      <c r="D1774">
        <v>15</v>
      </c>
      <c r="E1774">
        <v>4</v>
      </c>
      <c r="F1774" s="2" t="str">
        <f>IF(E1774=0,"gagal",(IF(D1774&gt;E1774,"turun",IF(D1774=E1774,"sama","naik"))))</f>
        <v>turun</v>
      </c>
      <c r="G1774">
        <v>15</v>
      </c>
      <c r="H1774" s="2" t="str">
        <f>IF(G1774=0,"gagal",(IF(D1774&gt;G1774,"turun",IF(D1774=G1774,"sama","naik"))))</f>
        <v>sama</v>
      </c>
      <c r="I1774">
        <v>2</v>
      </c>
      <c r="J1774" s="2" t="str">
        <f>IF(I1774=0,"gagal",(IF(D1774&gt;I1774,"turun",IF(D1774=I1774,"sama","naik"))))</f>
        <v>turun</v>
      </c>
    </row>
    <row r="1775" spans="2:10" x14ac:dyDescent="0.25">
      <c r="B1775">
        <v>1773</v>
      </c>
      <c r="C1775" t="s">
        <v>1778</v>
      </c>
      <c r="D1775">
        <v>19</v>
      </c>
      <c r="E1775">
        <v>20</v>
      </c>
      <c r="F1775" s="2" t="str">
        <f>IF(E1775=0,"gagal",(IF(D1775&gt;E1775,"turun",IF(D1775=E1775,"sama","naik"))))</f>
        <v>naik</v>
      </c>
      <c r="G1775">
        <v>22</v>
      </c>
      <c r="H1775" s="2" t="str">
        <f>IF(G1775=0,"gagal",(IF(D1775&gt;G1775,"turun",IF(D1775=G1775,"sama","naik"))))</f>
        <v>naik</v>
      </c>
      <c r="I1775">
        <v>5</v>
      </c>
      <c r="J1775" s="2" t="str">
        <f>IF(I1775=0,"gagal",(IF(D1775&gt;I1775,"turun",IF(D1775=I1775,"sama","naik"))))</f>
        <v>turun</v>
      </c>
    </row>
    <row r="1776" spans="2:10" x14ac:dyDescent="0.25">
      <c r="B1776">
        <v>1774</v>
      </c>
      <c r="C1776" t="s">
        <v>1779</v>
      </c>
      <c r="D1776">
        <v>23</v>
      </c>
      <c r="E1776">
        <v>24</v>
      </c>
      <c r="F1776" s="2" t="str">
        <f>IF(E1776=0,"gagal",(IF(D1776&gt;E1776,"turun",IF(D1776=E1776,"sama","naik"))))</f>
        <v>naik</v>
      </c>
      <c r="G1776">
        <v>6</v>
      </c>
      <c r="H1776" s="2" t="str">
        <f>IF(G1776=0,"gagal",(IF(D1776&gt;G1776,"turun",IF(D1776=G1776,"sama","naik"))))</f>
        <v>turun</v>
      </c>
      <c r="I1776">
        <v>32</v>
      </c>
      <c r="J1776" s="2" t="str">
        <f>IF(I1776=0,"gagal",(IF(D1776&gt;I1776,"turun",IF(D1776=I1776,"sama","naik"))))</f>
        <v>naik</v>
      </c>
    </row>
    <row r="1777" spans="2:10" x14ac:dyDescent="0.25">
      <c r="B1777">
        <v>1775</v>
      </c>
      <c r="C1777" t="s">
        <v>1780</v>
      </c>
      <c r="D1777">
        <v>10</v>
      </c>
      <c r="E1777">
        <v>9</v>
      </c>
      <c r="F1777" s="2" t="str">
        <f>IF(E1777=0,"gagal",(IF(D1777&gt;E1777,"turun",IF(D1777=E1777,"sama","naik"))))</f>
        <v>turun</v>
      </c>
      <c r="G1777">
        <v>8</v>
      </c>
      <c r="H1777" s="2" t="str">
        <f>IF(G1777=0,"gagal",(IF(D1777&gt;G1777,"turun",IF(D1777=G1777,"sama","naik"))))</f>
        <v>turun</v>
      </c>
      <c r="I1777">
        <v>10</v>
      </c>
      <c r="J1777" s="2" t="str">
        <f>IF(I1777=0,"gagal",(IF(D1777&gt;I1777,"turun",IF(D1777=I1777,"sama","naik"))))</f>
        <v>sama</v>
      </c>
    </row>
    <row r="1778" spans="2:10" x14ac:dyDescent="0.25">
      <c r="B1778">
        <v>1776</v>
      </c>
      <c r="C1778" t="s">
        <v>1781</v>
      </c>
      <c r="D1778">
        <v>8</v>
      </c>
      <c r="E1778">
        <v>14</v>
      </c>
      <c r="F1778" s="2" t="str">
        <f>IF(E1778=0,"gagal",(IF(D1778&gt;E1778,"turun",IF(D1778=E1778,"sama","naik"))))</f>
        <v>naik</v>
      </c>
      <c r="G1778">
        <v>8</v>
      </c>
      <c r="H1778" s="2" t="str">
        <f>IF(G1778=0,"gagal",(IF(D1778&gt;G1778,"turun",IF(D1778=G1778,"sama","naik"))))</f>
        <v>sama</v>
      </c>
      <c r="I1778">
        <v>7</v>
      </c>
      <c r="J1778" s="2" t="str">
        <f>IF(I1778=0,"gagal",(IF(D1778&gt;I1778,"turun",IF(D1778=I1778,"sama","naik"))))</f>
        <v>turun</v>
      </c>
    </row>
    <row r="1779" spans="2:10" x14ac:dyDescent="0.25">
      <c r="B1779">
        <v>1777</v>
      </c>
      <c r="C1779" t="s">
        <v>1782</v>
      </c>
      <c r="D1779">
        <v>1</v>
      </c>
      <c r="E1779">
        <v>2</v>
      </c>
      <c r="F1779" s="2" t="str">
        <f>IF(E1779=0,"gagal",(IF(D1779&gt;E1779,"turun",IF(D1779=E1779,"sama","naik"))))</f>
        <v>naik</v>
      </c>
      <c r="G1779">
        <v>1</v>
      </c>
      <c r="H1779" s="2" t="str">
        <f>IF(G1779=0,"gagal",(IF(D1779&gt;G1779,"turun",IF(D1779=G1779,"sama","naik"))))</f>
        <v>sama</v>
      </c>
      <c r="I1779">
        <v>1</v>
      </c>
      <c r="J1779" s="2" t="str">
        <f>IF(I1779=0,"gagal",(IF(D1779&gt;I1779,"turun",IF(D1779=I1779,"sama","naik"))))</f>
        <v>sama</v>
      </c>
    </row>
    <row r="1780" spans="2:10" x14ac:dyDescent="0.25">
      <c r="B1780">
        <v>1778</v>
      </c>
      <c r="C1780" t="s">
        <v>1783</v>
      </c>
      <c r="D1780">
        <v>4</v>
      </c>
      <c r="E1780">
        <v>3</v>
      </c>
      <c r="F1780" s="2" t="str">
        <f>IF(E1780=0,"gagal",(IF(D1780&gt;E1780,"turun",IF(D1780=E1780,"sama","naik"))))</f>
        <v>turun</v>
      </c>
      <c r="G1780">
        <v>3</v>
      </c>
      <c r="H1780" s="2" t="str">
        <f>IF(G1780=0,"gagal",(IF(D1780&gt;G1780,"turun",IF(D1780=G1780,"sama","naik"))))</f>
        <v>turun</v>
      </c>
      <c r="I1780">
        <v>5</v>
      </c>
      <c r="J1780" s="2" t="str">
        <f>IF(I1780=0,"gagal",(IF(D1780&gt;I1780,"turun",IF(D1780=I1780,"sama","naik"))))</f>
        <v>naik</v>
      </c>
    </row>
    <row r="1781" spans="2:10" x14ac:dyDescent="0.25">
      <c r="B1781">
        <v>1779</v>
      </c>
      <c r="C1781" t="s">
        <v>1784</v>
      </c>
      <c r="D1781">
        <v>6</v>
      </c>
      <c r="E1781">
        <v>4</v>
      </c>
      <c r="F1781" s="2" t="str">
        <f>IF(E1781=0,"gagal",(IF(D1781&gt;E1781,"turun",IF(D1781=E1781,"sama","naik"))))</f>
        <v>turun</v>
      </c>
      <c r="G1781">
        <v>8</v>
      </c>
      <c r="H1781" s="2" t="str">
        <f>IF(G1781=0,"gagal",(IF(D1781&gt;G1781,"turun",IF(D1781=G1781,"sama","naik"))))</f>
        <v>naik</v>
      </c>
      <c r="I1781">
        <v>12</v>
      </c>
      <c r="J1781" s="2" t="str">
        <f>IF(I1781=0,"gagal",(IF(D1781&gt;I1781,"turun",IF(D1781=I1781,"sama","naik"))))</f>
        <v>naik</v>
      </c>
    </row>
    <row r="1782" spans="2:10" x14ac:dyDescent="0.25">
      <c r="B1782">
        <v>1780</v>
      </c>
      <c r="C1782" t="s">
        <v>1785</v>
      </c>
      <c r="D1782">
        <v>1</v>
      </c>
      <c r="E1782">
        <v>1</v>
      </c>
      <c r="F1782" s="2" t="str">
        <f>IF(E1782=0,"gagal",(IF(D1782&gt;E1782,"turun",IF(D1782=E1782,"sama","naik"))))</f>
        <v>sama</v>
      </c>
      <c r="G1782">
        <v>1</v>
      </c>
      <c r="H1782" s="2" t="str">
        <f>IF(G1782=0,"gagal",(IF(D1782&gt;G1782,"turun",IF(D1782=G1782,"sama","naik"))))</f>
        <v>sama</v>
      </c>
      <c r="I1782">
        <v>1</v>
      </c>
      <c r="J1782" s="2" t="str">
        <f>IF(I1782=0,"gagal",(IF(D1782&gt;I1782,"turun",IF(D1782=I1782,"sama","naik"))))</f>
        <v>sama</v>
      </c>
    </row>
    <row r="1783" spans="2:10" x14ac:dyDescent="0.25">
      <c r="B1783">
        <v>1781</v>
      </c>
      <c r="C1783" t="s">
        <v>1786</v>
      </c>
      <c r="D1783">
        <v>12</v>
      </c>
      <c r="E1783">
        <v>9</v>
      </c>
      <c r="F1783" s="2" t="str">
        <f>IF(E1783=0,"gagal",(IF(D1783&gt;E1783,"turun",IF(D1783=E1783,"sama","naik"))))</f>
        <v>turun</v>
      </c>
      <c r="G1783">
        <v>13</v>
      </c>
      <c r="H1783" s="2" t="str">
        <f>IF(G1783=0,"gagal",(IF(D1783&gt;G1783,"turun",IF(D1783=G1783,"sama","naik"))))</f>
        <v>naik</v>
      </c>
      <c r="I1783">
        <v>9</v>
      </c>
      <c r="J1783" s="2" t="str">
        <f>IF(I1783=0,"gagal",(IF(D1783&gt;I1783,"turun",IF(D1783=I1783,"sama","naik"))))</f>
        <v>turun</v>
      </c>
    </row>
    <row r="1784" spans="2:10" x14ac:dyDescent="0.25">
      <c r="B1784">
        <v>1782</v>
      </c>
      <c r="C1784" t="s">
        <v>1787</v>
      </c>
      <c r="D1784">
        <v>8</v>
      </c>
      <c r="E1784">
        <v>11</v>
      </c>
      <c r="F1784" s="2" t="str">
        <f>IF(E1784=0,"gagal",(IF(D1784&gt;E1784,"turun",IF(D1784=E1784,"sama","naik"))))</f>
        <v>naik</v>
      </c>
      <c r="G1784">
        <v>5</v>
      </c>
      <c r="H1784" s="2" t="str">
        <f>IF(G1784=0,"gagal",(IF(D1784&gt;G1784,"turun",IF(D1784=G1784,"sama","naik"))))</f>
        <v>turun</v>
      </c>
      <c r="I1784">
        <v>10</v>
      </c>
      <c r="J1784" s="2" t="str">
        <f>IF(I1784=0,"gagal",(IF(D1784&gt;I1784,"turun",IF(D1784=I1784,"sama","naik"))))</f>
        <v>naik</v>
      </c>
    </row>
    <row r="1785" spans="2:10" x14ac:dyDescent="0.25">
      <c r="B1785">
        <v>1783</v>
      </c>
      <c r="C1785" t="s">
        <v>1788</v>
      </c>
      <c r="D1785">
        <v>5</v>
      </c>
      <c r="E1785">
        <v>1</v>
      </c>
      <c r="F1785" s="2" t="str">
        <f>IF(E1785=0,"gagal",(IF(D1785&gt;E1785,"turun",IF(D1785=E1785,"sama","naik"))))</f>
        <v>turun</v>
      </c>
      <c r="G1785">
        <v>4</v>
      </c>
      <c r="H1785" s="2" t="str">
        <f>IF(G1785=0,"gagal",(IF(D1785&gt;G1785,"turun",IF(D1785=G1785,"sama","naik"))))</f>
        <v>turun</v>
      </c>
      <c r="I1785">
        <v>10</v>
      </c>
      <c r="J1785" s="2" t="str">
        <f>IF(I1785=0,"gagal",(IF(D1785&gt;I1785,"turun",IF(D1785=I1785,"sama","naik"))))</f>
        <v>naik</v>
      </c>
    </row>
    <row r="1786" spans="2:10" x14ac:dyDescent="0.25">
      <c r="B1786">
        <v>1784</v>
      </c>
      <c r="C1786" t="s">
        <v>1789</v>
      </c>
      <c r="D1786">
        <v>6</v>
      </c>
      <c r="E1786">
        <v>11</v>
      </c>
      <c r="F1786" s="2" t="str">
        <f>IF(E1786=0,"gagal",(IF(D1786&gt;E1786,"turun",IF(D1786=E1786,"sama","naik"))))</f>
        <v>naik</v>
      </c>
      <c r="G1786">
        <v>6</v>
      </c>
      <c r="H1786" s="2" t="str">
        <f>IF(G1786=0,"gagal",(IF(D1786&gt;G1786,"turun",IF(D1786=G1786,"sama","naik"))))</f>
        <v>sama</v>
      </c>
      <c r="I1786">
        <v>6</v>
      </c>
      <c r="J1786" s="2" t="str">
        <f>IF(I1786=0,"gagal",(IF(D1786&gt;I1786,"turun",IF(D1786=I1786,"sama","naik"))))</f>
        <v>sama</v>
      </c>
    </row>
    <row r="1787" spans="2:10" x14ac:dyDescent="0.25">
      <c r="B1787">
        <v>1785</v>
      </c>
      <c r="C1787" t="s">
        <v>1790</v>
      </c>
      <c r="D1787">
        <v>10</v>
      </c>
      <c r="E1787">
        <v>4</v>
      </c>
      <c r="F1787" s="2" t="str">
        <f>IF(E1787=0,"gagal",(IF(D1787&gt;E1787,"turun",IF(D1787=E1787,"sama","naik"))))</f>
        <v>turun</v>
      </c>
      <c r="G1787">
        <v>10</v>
      </c>
      <c r="H1787" s="2" t="str">
        <f>IF(G1787=0,"gagal",(IF(D1787&gt;G1787,"turun",IF(D1787=G1787,"sama","naik"))))</f>
        <v>sama</v>
      </c>
      <c r="I1787">
        <v>2</v>
      </c>
      <c r="J1787" s="2" t="str">
        <f>IF(I1787=0,"gagal",(IF(D1787&gt;I1787,"turun",IF(D1787=I1787,"sama","naik"))))</f>
        <v>turun</v>
      </c>
    </row>
    <row r="1788" spans="2:10" x14ac:dyDescent="0.25">
      <c r="B1788">
        <v>1786</v>
      </c>
      <c r="C1788" t="s">
        <v>1791</v>
      </c>
      <c r="D1788">
        <v>25</v>
      </c>
      <c r="E1788">
        <v>28</v>
      </c>
      <c r="F1788" s="2" t="str">
        <f>IF(E1788=0,"gagal",(IF(D1788&gt;E1788,"turun",IF(D1788=E1788,"sama","naik"))))</f>
        <v>naik</v>
      </c>
      <c r="G1788">
        <v>38</v>
      </c>
      <c r="H1788" s="2" t="str">
        <f>IF(G1788=0,"gagal",(IF(D1788&gt;G1788,"turun",IF(D1788=G1788,"sama","naik"))))</f>
        <v>naik</v>
      </c>
      <c r="I1788">
        <v>4</v>
      </c>
      <c r="J1788" s="2" t="str">
        <f>IF(I1788=0,"gagal",(IF(D1788&gt;I1788,"turun",IF(D1788=I1788,"sama","naik"))))</f>
        <v>turun</v>
      </c>
    </row>
    <row r="1789" spans="2:10" x14ac:dyDescent="0.25">
      <c r="B1789">
        <v>1787</v>
      </c>
      <c r="C1789" t="s">
        <v>1792</v>
      </c>
      <c r="D1789">
        <v>9</v>
      </c>
      <c r="E1789">
        <v>19</v>
      </c>
      <c r="F1789" s="2" t="str">
        <f>IF(E1789=0,"gagal",(IF(D1789&gt;E1789,"turun",IF(D1789=E1789,"sama","naik"))))</f>
        <v>naik</v>
      </c>
      <c r="G1789">
        <v>36</v>
      </c>
      <c r="H1789" s="2" t="str">
        <f>IF(G1789=0,"gagal",(IF(D1789&gt;G1789,"turun",IF(D1789=G1789,"sama","naik"))))</f>
        <v>naik</v>
      </c>
      <c r="I1789">
        <v>28</v>
      </c>
      <c r="J1789" s="2" t="str">
        <f>IF(I1789=0,"gagal",(IF(D1789&gt;I1789,"turun",IF(D1789=I1789,"sama","naik"))))</f>
        <v>naik</v>
      </c>
    </row>
    <row r="1790" spans="2:10" x14ac:dyDescent="0.25">
      <c r="B1790">
        <v>1788</v>
      </c>
      <c r="C1790" t="s">
        <v>1793</v>
      </c>
      <c r="D1790">
        <v>23</v>
      </c>
      <c r="E1790">
        <v>39</v>
      </c>
      <c r="F1790" s="2" t="str">
        <f>IF(E1790=0,"gagal",(IF(D1790&gt;E1790,"turun",IF(D1790=E1790,"sama","naik"))))</f>
        <v>naik</v>
      </c>
      <c r="G1790">
        <v>26</v>
      </c>
      <c r="H1790" s="2" t="str">
        <f>IF(G1790=0,"gagal",(IF(D1790&gt;G1790,"turun",IF(D1790=G1790,"sama","naik"))))</f>
        <v>naik</v>
      </c>
      <c r="I1790">
        <v>17</v>
      </c>
      <c r="J1790" s="2" t="str">
        <f>IF(I1790=0,"gagal",(IF(D1790&gt;I1790,"turun",IF(D1790=I1790,"sama","naik"))))</f>
        <v>turun</v>
      </c>
    </row>
    <row r="1791" spans="2:10" x14ac:dyDescent="0.25">
      <c r="B1791">
        <v>1789</v>
      </c>
      <c r="C1791" t="s">
        <v>1794</v>
      </c>
      <c r="D1791">
        <v>9</v>
      </c>
      <c r="E1791">
        <v>4</v>
      </c>
      <c r="F1791" s="2" t="str">
        <f>IF(E1791=0,"gagal",(IF(D1791&gt;E1791,"turun",IF(D1791=E1791,"sama","naik"))))</f>
        <v>turun</v>
      </c>
      <c r="G1791">
        <v>6</v>
      </c>
      <c r="H1791" s="2" t="str">
        <f>IF(G1791=0,"gagal",(IF(D1791&gt;G1791,"turun",IF(D1791=G1791,"sama","naik"))))</f>
        <v>turun</v>
      </c>
      <c r="I1791">
        <v>5</v>
      </c>
      <c r="J1791" s="2" t="str">
        <f>IF(I1791=0,"gagal",(IF(D1791&gt;I1791,"turun",IF(D1791=I1791,"sama","naik"))))</f>
        <v>turun</v>
      </c>
    </row>
    <row r="1792" spans="2:10" x14ac:dyDescent="0.25">
      <c r="B1792">
        <v>1790</v>
      </c>
      <c r="C1792" t="s">
        <v>1795</v>
      </c>
      <c r="D1792">
        <v>31</v>
      </c>
      <c r="E1792">
        <v>40</v>
      </c>
      <c r="F1792" s="2" t="str">
        <f>IF(E1792=0,"gagal",(IF(D1792&gt;E1792,"turun",IF(D1792=E1792,"sama","naik"))))</f>
        <v>naik</v>
      </c>
      <c r="G1792">
        <v>43</v>
      </c>
      <c r="H1792" s="2" t="str">
        <f>IF(G1792=0,"gagal",(IF(D1792&gt;G1792,"turun",IF(D1792=G1792,"sama","naik"))))</f>
        <v>naik</v>
      </c>
      <c r="I1792">
        <v>1</v>
      </c>
      <c r="J1792" s="2" t="str">
        <f>IF(I1792=0,"gagal",(IF(D1792&gt;I1792,"turun",IF(D1792=I1792,"sama","naik"))))</f>
        <v>turun</v>
      </c>
    </row>
    <row r="1793" spans="2:10" x14ac:dyDescent="0.25">
      <c r="B1793">
        <v>1791</v>
      </c>
      <c r="C1793" t="s">
        <v>1796</v>
      </c>
      <c r="D1793">
        <v>1</v>
      </c>
      <c r="E1793">
        <v>1</v>
      </c>
      <c r="F1793" s="2" t="str">
        <f>IF(E1793=0,"gagal",(IF(D1793&gt;E1793,"turun",IF(D1793=E1793,"sama","naik"))))</f>
        <v>sama</v>
      </c>
      <c r="G1793">
        <v>2</v>
      </c>
      <c r="H1793" s="2" t="str">
        <f>IF(G1793=0,"gagal",(IF(D1793&gt;G1793,"turun",IF(D1793=G1793,"sama","naik"))))</f>
        <v>naik</v>
      </c>
      <c r="I1793">
        <v>2</v>
      </c>
      <c r="J1793" s="2" t="str">
        <f>IF(I1793=0,"gagal",(IF(D1793&gt;I1793,"turun",IF(D1793=I1793,"sama","naik"))))</f>
        <v>naik</v>
      </c>
    </row>
    <row r="1794" spans="2:10" x14ac:dyDescent="0.25">
      <c r="B1794">
        <v>1792</v>
      </c>
      <c r="C1794" t="s">
        <v>1797</v>
      </c>
      <c r="D1794">
        <v>33</v>
      </c>
      <c r="E1794">
        <v>18</v>
      </c>
      <c r="F1794" s="2" t="str">
        <f>IF(E1794=0,"gagal",(IF(D1794&gt;E1794,"turun",IF(D1794=E1794,"sama","naik"))))</f>
        <v>turun</v>
      </c>
      <c r="G1794">
        <v>20</v>
      </c>
      <c r="H1794" s="2" t="str">
        <f>IF(G1794=0,"gagal",(IF(D1794&gt;G1794,"turun",IF(D1794=G1794,"sama","naik"))))</f>
        <v>turun</v>
      </c>
      <c r="I1794">
        <v>23</v>
      </c>
      <c r="J1794" s="2" t="str">
        <f>IF(I1794=0,"gagal",(IF(D1794&gt;I1794,"turun",IF(D1794=I1794,"sama","naik"))))</f>
        <v>turun</v>
      </c>
    </row>
    <row r="1795" spans="2:10" x14ac:dyDescent="0.25">
      <c r="B1795">
        <v>1793</v>
      </c>
      <c r="C1795" t="s">
        <v>1798</v>
      </c>
      <c r="D1795">
        <v>1</v>
      </c>
      <c r="E1795">
        <v>22</v>
      </c>
      <c r="F1795" s="2" t="str">
        <f>IF(E1795=0,"gagal",(IF(D1795&gt;E1795,"turun",IF(D1795=E1795,"sama","naik"))))</f>
        <v>naik</v>
      </c>
      <c r="G1795">
        <v>17</v>
      </c>
      <c r="H1795" s="2" t="str">
        <f>IF(G1795=0,"gagal",(IF(D1795&gt;G1795,"turun",IF(D1795=G1795,"sama","naik"))))</f>
        <v>naik</v>
      </c>
      <c r="I1795">
        <v>7</v>
      </c>
      <c r="J1795" s="2" t="str">
        <f>IF(I1795=0,"gagal",(IF(D1795&gt;I1795,"turun",IF(D1795=I1795,"sama","naik"))))</f>
        <v>naik</v>
      </c>
    </row>
    <row r="1796" spans="2:10" x14ac:dyDescent="0.25">
      <c r="B1796">
        <v>1794</v>
      </c>
      <c r="C1796" t="s">
        <v>1799</v>
      </c>
      <c r="D1796">
        <v>16</v>
      </c>
      <c r="E1796">
        <v>10</v>
      </c>
      <c r="F1796" s="2" t="str">
        <f>IF(E1796=0,"gagal",(IF(D1796&gt;E1796,"turun",IF(D1796=E1796,"sama","naik"))))</f>
        <v>turun</v>
      </c>
      <c r="G1796">
        <v>16</v>
      </c>
      <c r="H1796" s="2" t="str">
        <f>IF(G1796=0,"gagal",(IF(D1796&gt;G1796,"turun",IF(D1796=G1796,"sama","naik"))))</f>
        <v>sama</v>
      </c>
      <c r="I1796">
        <v>10</v>
      </c>
      <c r="J1796" s="2" t="str">
        <f>IF(I1796=0,"gagal",(IF(D1796&gt;I1796,"turun",IF(D1796=I1796,"sama","naik"))))</f>
        <v>turun</v>
      </c>
    </row>
    <row r="1797" spans="2:10" x14ac:dyDescent="0.25">
      <c r="B1797">
        <v>1795</v>
      </c>
      <c r="C1797" t="s">
        <v>1800</v>
      </c>
      <c r="D1797">
        <v>31</v>
      </c>
      <c r="E1797">
        <v>22</v>
      </c>
      <c r="F1797" s="2" t="str">
        <f>IF(E1797=0,"gagal",(IF(D1797&gt;E1797,"turun",IF(D1797=E1797,"sama","naik"))))</f>
        <v>turun</v>
      </c>
      <c r="G1797">
        <v>36</v>
      </c>
      <c r="H1797" s="2" t="str">
        <f>IF(G1797=0,"gagal",(IF(D1797&gt;G1797,"turun",IF(D1797=G1797,"sama","naik"))))</f>
        <v>naik</v>
      </c>
      <c r="I1797">
        <v>17</v>
      </c>
      <c r="J1797" s="2" t="str">
        <f>IF(I1797=0,"gagal",(IF(D1797&gt;I1797,"turun",IF(D1797=I1797,"sama","naik"))))</f>
        <v>turun</v>
      </c>
    </row>
    <row r="1798" spans="2:10" x14ac:dyDescent="0.25">
      <c r="B1798">
        <v>1796</v>
      </c>
      <c r="C1798" t="s">
        <v>1801</v>
      </c>
      <c r="D1798">
        <v>10</v>
      </c>
      <c r="E1798">
        <v>5</v>
      </c>
      <c r="F1798" s="2" t="str">
        <f>IF(E1798=0,"gagal",(IF(D1798&gt;E1798,"turun",IF(D1798=E1798,"sama","naik"))))</f>
        <v>turun</v>
      </c>
      <c r="G1798">
        <v>10</v>
      </c>
      <c r="H1798" s="2" t="str">
        <f>IF(G1798=0,"gagal",(IF(D1798&gt;G1798,"turun",IF(D1798=G1798,"sama","naik"))))</f>
        <v>sama</v>
      </c>
      <c r="I1798">
        <v>5</v>
      </c>
      <c r="J1798" s="2" t="str">
        <f>IF(I1798=0,"gagal",(IF(D1798&gt;I1798,"turun",IF(D1798=I1798,"sama","naik"))))</f>
        <v>turun</v>
      </c>
    </row>
    <row r="1799" spans="2:10" x14ac:dyDescent="0.25">
      <c r="B1799">
        <v>1797</v>
      </c>
      <c r="C1799" t="s">
        <v>1802</v>
      </c>
      <c r="D1799">
        <v>12</v>
      </c>
      <c r="E1799">
        <v>4</v>
      </c>
      <c r="F1799" s="2" t="str">
        <f>IF(E1799=0,"gagal",(IF(D1799&gt;E1799,"turun",IF(D1799=E1799,"sama","naik"))))</f>
        <v>turun</v>
      </c>
      <c r="G1799">
        <v>8</v>
      </c>
      <c r="H1799" s="2" t="str">
        <f>IF(G1799=0,"gagal",(IF(D1799&gt;G1799,"turun",IF(D1799=G1799,"sama","naik"))))</f>
        <v>turun</v>
      </c>
      <c r="I1799">
        <v>3</v>
      </c>
      <c r="J1799" s="2" t="str">
        <f>IF(I1799=0,"gagal",(IF(D1799&gt;I1799,"turun",IF(D1799=I1799,"sama","naik"))))</f>
        <v>turun</v>
      </c>
    </row>
    <row r="1800" spans="2:10" x14ac:dyDescent="0.25">
      <c r="B1800">
        <v>1798</v>
      </c>
      <c r="C1800" t="s">
        <v>1803</v>
      </c>
      <c r="D1800">
        <v>1</v>
      </c>
      <c r="E1800">
        <v>1</v>
      </c>
      <c r="F1800" s="2" t="str">
        <f>IF(E1800=0,"gagal",(IF(D1800&gt;E1800,"turun",IF(D1800=E1800,"sama","naik"))))</f>
        <v>sama</v>
      </c>
      <c r="G1800">
        <v>1</v>
      </c>
      <c r="H1800" s="2" t="str">
        <f>IF(G1800=0,"gagal",(IF(D1800&gt;G1800,"turun",IF(D1800=G1800,"sama","naik"))))</f>
        <v>sama</v>
      </c>
      <c r="I1800">
        <v>1</v>
      </c>
      <c r="J1800" s="2" t="str">
        <f>IF(I1800=0,"gagal",(IF(D1800&gt;I1800,"turun",IF(D1800=I1800,"sama","naik"))))</f>
        <v>sama</v>
      </c>
    </row>
    <row r="1801" spans="2:10" x14ac:dyDescent="0.25">
      <c r="B1801">
        <v>1799</v>
      </c>
      <c r="C1801" t="s">
        <v>1804</v>
      </c>
      <c r="D1801">
        <v>13</v>
      </c>
      <c r="E1801">
        <v>15</v>
      </c>
      <c r="F1801" s="2" t="str">
        <f>IF(E1801=0,"gagal",(IF(D1801&gt;E1801,"turun",IF(D1801=E1801,"sama","naik"))))</f>
        <v>naik</v>
      </c>
      <c r="G1801">
        <v>13</v>
      </c>
      <c r="H1801" s="2" t="str">
        <f>IF(G1801=0,"gagal",(IF(D1801&gt;G1801,"turun",IF(D1801=G1801,"sama","naik"))))</f>
        <v>sama</v>
      </c>
      <c r="I1801">
        <v>14</v>
      </c>
      <c r="J1801" s="2" t="str">
        <f>IF(I1801=0,"gagal",(IF(D1801&gt;I1801,"turun",IF(D1801=I1801,"sama","naik"))))</f>
        <v>naik</v>
      </c>
    </row>
    <row r="1802" spans="2:10" x14ac:dyDescent="0.25">
      <c r="B1802">
        <v>1800</v>
      </c>
      <c r="C1802" t="s">
        <v>1805</v>
      </c>
      <c r="D1802">
        <v>8</v>
      </c>
      <c r="E1802">
        <v>3</v>
      </c>
      <c r="F1802" s="2" t="str">
        <f>IF(E1802=0,"gagal",(IF(D1802&gt;E1802,"turun",IF(D1802=E1802,"sama","naik"))))</f>
        <v>turun</v>
      </c>
      <c r="G1802">
        <v>8</v>
      </c>
      <c r="H1802" s="2" t="str">
        <f>IF(G1802=0,"gagal",(IF(D1802&gt;G1802,"turun",IF(D1802=G1802,"sama","naik"))))</f>
        <v>sama</v>
      </c>
      <c r="I1802">
        <v>6</v>
      </c>
      <c r="J1802" s="2" t="str">
        <f>IF(I1802=0,"gagal",(IF(D1802&gt;I1802,"turun",IF(D1802=I1802,"sama","naik"))))</f>
        <v>turun</v>
      </c>
    </row>
    <row r="1803" spans="2:10" x14ac:dyDescent="0.25">
      <c r="B1803">
        <v>1801</v>
      </c>
      <c r="C1803" t="s">
        <v>1806</v>
      </c>
      <c r="D1803">
        <v>5</v>
      </c>
      <c r="E1803">
        <v>2</v>
      </c>
      <c r="F1803" s="2" t="str">
        <f>IF(E1803=0,"gagal",(IF(D1803&gt;E1803,"turun",IF(D1803=E1803,"sama","naik"))))</f>
        <v>turun</v>
      </c>
      <c r="G1803">
        <v>5</v>
      </c>
      <c r="H1803" s="2" t="str">
        <f>IF(G1803=0,"gagal",(IF(D1803&gt;G1803,"turun",IF(D1803=G1803,"sama","naik"))))</f>
        <v>sama</v>
      </c>
      <c r="I1803">
        <v>3</v>
      </c>
      <c r="J1803" s="2" t="str">
        <f>IF(I1803=0,"gagal",(IF(D1803&gt;I1803,"turun",IF(D1803=I1803,"sama","naik"))))</f>
        <v>turun</v>
      </c>
    </row>
    <row r="1804" spans="2:10" x14ac:dyDescent="0.25">
      <c r="B1804">
        <v>1802</v>
      </c>
      <c r="C1804" t="s">
        <v>1807</v>
      </c>
      <c r="D1804">
        <v>5</v>
      </c>
      <c r="E1804">
        <v>7</v>
      </c>
      <c r="F1804" s="2" t="str">
        <f>IF(E1804=0,"gagal",(IF(D1804&gt;E1804,"turun",IF(D1804=E1804,"sama","naik"))))</f>
        <v>naik</v>
      </c>
      <c r="G1804">
        <v>6</v>
      </c>
      <c r="H1804" s="2" t="str">
        <f>IF(G1804=0,"gagal",(IF(D1804&gt;G1804,"turun",IF(D1804=G1804,"sama","naik"))))</f>
        <v>naik</v>
      </c>
      <c r="I1804">
        <v>7</v>
      </c>
      <c r="J1804" s="2" t="str">
        <f>IF(I1804=0,"gagal",(IF(D1804&gt;I1804,"turun",IF(D1804=I1804,"sama","naik"))))</f>
        <v>naik</v>
      </c>
    </row>
    <row r="1805" spans="2:10" x14ac:dyDescent="0.25">
      <c r="B1805">
        <v>1803</v>
      </c>
      <c r="C1805" t="s">
        <v>1808</v>
      </c>
      <c r="D1805">
        <v>3</v>
      </c>
      <c r="E1805">
        <v>3</v>
      </c>
      <c r="F1805" s="2" t="str">
        <f>IF(E1805=0,"gagal",(IF(D1805&gt;E1805,"turun",IF(D1805=E1805,"sama","naik"))))</f>
        <v>sama</v>
      </c>
      <c r="G1805">
        <v>4</v>
      </c>
      <c r="H1805" s="2" t="str">
        <f>IF(G1805=0,"gagal",(IF(D1805&gt;G1805,"turun",IF(D1805=G1805,"sama","naik"))))</f>
        <v>naik</v>
      </c>
      <c r="I1805">
        <v>3</v>
      </c>
      <c r="J1805" s="2" t="str">
        <f>IF(I1805=0,"gagal",(IF(D1805&gt;I1805,"turun",IF(D1805=I1805,"sama","naik"))))</f>
        <v>sama</v>
      </c>
    </row>
    <row r="1806" spans="2:10" x14ac:dyDescent="0.25">
      <c r="B1806">
        <v>1804</v>
      </c>
      <c r="C1806" t="s">
        <v>1809</v>
      </c>
      <c r="D1806">
        <v>18</v>
      </c>
      <c r="E1806">
        <v>20</v>
      </c>
      <c r="F1806" s="2" t="str">
        <f>IF(E1806=0,"gagal",(IF(D1806&gt;E1806,"turun",IF(D1806=E1806,"sama","naik"))))</f>
        <v>naik</v>
      </c>
      <c r="G1806">
        <v>18</v>
      </c>
      <c r="H1806" s="2" t="str">
        <f>IF(G1806=0,"gagal",(IF(D1806&gt;G1806,"turun",IF(D1806=G1806,"sama","naik"))))</f>
        <v>sama</v>
      </c>
      <c r="I1806">
        <v>26</v>
      </c>
      <c r="J1806" s="2" t="str">
        <f>IF(I1806=0,"gagal",(IF(D1806&gt;I1806,"turun",IF(D1806=I1806,"sama","naik"))))</f>
        <v>naik</v>
      </c>
    </row>
    <row r="1807" spans="2:10" x14ac:dyDescent="0.25">
      <c r="B1807">
        <v>1805</v>
      </c>
      <c r="C1807" t="s">
        <v>1810</v>
      </c>
      <c r="D1807">
        <v>1</v>
      </c>
      <c r="E1807">
        <v>2</v>
      </c>
      <c r="F1807" s="2" t="str">
        <f>IF(E1807=0,"gagal",(IF(D1807&gt;E1807,"turun",IF(D1807=E1807,"sama","naik"))))</f>
        <v>naik</v>
      </c>
      <c r="G1807">
        <v>1</v>
      </c>
      <c r="H1807" s="2" t="str">
        <f>IF(G1807=0,"gagal",(IF(D1807&gt;G1807,"turun",IF(D1807=G1807,"sama","naik"))))</f>
        <v>sama</v>
      </c>
      <c r="I1807">
        <v>1</v>
      </c>
      <c r="J1807" s="2" t="str">
        <f>IF(I1807=0,"gagal",(IF(D1807&gt;I1807,"turun",IF(D1807=I1807,"sama","naik"))))</f>
        <v>sama</v>
      </c>
    </row>
    <row r="1808" spans="2:10" x14ac:dyDescent="0.25">
      <c r="B1808">
        <v>1806</v>
      </c>
      <c r="C1808" t="s">
        <v>1811</v>
      </c>
      <c r="D1808">
        <v>30</v>
      </c>
      <c r="E1808">
        <v>11</v>
      </c>
      <c r="F1808" s="2" t="str">
        <f>IF(E1808=0,"gagal",(IF(D1808&gt;E1808,"turun",IF(D1808=E1808,"sama","naik"))))</f>
        <v>turun</v>
      </c>
      <c r="G1808">
        <v>30</v>
      </c>
      <c r="H1808" s="2" t="str">
        <f>IF(G1808=0,"gagal",(IF(D1808&gt;G1808,"turun",IF(D1808=G1808,"sama","naik"))))</f>
        <v>sama</v>
      </c>
      <c r="I1808">
        <v>18</v>
      </c>
      <c r="J1808" s="2" t="str">
        <f>IF(I1808=0,"gagal",(IF(D1808&gt;I1808,"turun",IF(D1808=I1808,"sama","naik"))))</f>
        <v>turun</v>
      </c>
    </row>
    <row r="1809" spans="2:10" x14ac:dyDescent="0.25">
      <c r="B1809">
        <v>1807</v>
      </c>
      <c r="C1809" t="s">
        <v>1812</v>
      </c>
      <c r="D1809">
        <v>3</v>
      </c>
      <c r="E1809">
        <v>3</v>
      </c>
      <c r="F1809" s="2" t="str">
        <f>IF(E1809=0,"gagal",(IF(D1809&gt;E1809,"turun",IF(D1809=E1809,"sama","naik"))))</f>
        <v>sama</v>
      </c>
      <c r="G1809">
        <v>3</v>
      </c>
      <c r="H1809" s="2" t="str">
        <f>IF(G1809=0,"gagal",(IF(D1809&gt;G1809,"turun",IF(D1809=G1809,"sama","naik"))))</f>
        <v>sama</v>
      </c>
      <c r="I1809">
        <v>3</v>
      </c>
      <c r="J1809" s="2" t="str">
        <f>IF(I1809=0,"gagal",(IF(D1809&gt;I1809,"turun",IF(D1809=I1809,"sama","naik"))))</f>
        <v>sama</v>
      </c>
    </row>
    <row r="1810" spans="2:10" x14ac:dyDescent="0.25">
      <c r="B1810">
        <v>1808</v>
      </c>
      <c r="C1810" t="s">
        <v>1813</v>
      </c>
      <c r="D1810">
        <v>8</v>
      </c>
      <c r="E1810">
        <v>9</v>
      </c>
      <c r="F1810" s="2" t="str">
        <f>IF(E1810=0,"gagal",(IF(D1810&gt;E1810,"turun",IF(D1810=E1810,"sama","naik"))))</f>
        <v>naik</v>
      </c>
      <c r="G1810">
        <v>8</v>
      </c>
      <c r="H1810" s="2" t="str">
        <f>IF(G1810=0,"gagal",(IF(D1810&gt;G1810,"turun",IF(D1810=G1810,"sama","naik"))))</f>
        <v>sama</v>
      </c>
      <c r="I1810">
        <v>8</v>
      </c>
      <c r="J1810" s="2" t="str">
        <f>IF(I1810=0,"gagal",(IF(D1810&gt;I1810,"turun",IF(D1810=I1810,"sama","naik"))))</f>
        <v>sama</v>
      </c>
    </row>
    <row r="1811" spans="2:10" x14ac:dyDescent="0.25">
      <c r="B1811">
        <v>1809</v>
      </c>
      <c r="C1811" t="s">
        <v>1814</v>
      </c>
      <c r="D1811">
        <v>4</v>
      </c>
      <c r="E1811">
        <v>3</v>
      </c>
      <c r="F1811" s="2" t="str">
        <f>IF(E1811=0,"gagal",(IF(D1811&gt;E1811,"turun",IF(D1811=E1811,"sama","naik"))))</f>
        <v>turun</v>
      </c>
      <c r="G1811">
        <v>3</v>
      </c>
      <c r="H1811" s="2" t="str">
        <f>IF(G1811=0,"gagal",(IF(D1811&gt;G1811,"turun",IF(D1811=G1811,"sama","naik"))))</f>
        <v>turun</v>
      </c>
      <c r="I1811">
        <v>4</v>
      </c>
      <c r="J1811" s="2" t="str">
        <f>IF(I1811=0,"gagal",(IF(D1811&gt;I1811,"turun",IF(D1811=I1811,"sama","naik"))))</f>
        <v>sama</v>
      </c>
    </row>
    <row r="1812" spans="2:10" x14ac:dyDescent="0.25">
      <c r="B1812">
        <v>1810</v>
      </c>
      <c r="C1812" t="s">
        <v>1815</v>
      </c>
      <c r="D1812">
        <v>15</v>
      </c>
      <c r="E1812">
        <v>24</v>
      </c>
      <c r="F1812" s="2" t="str">
        <f>IF(E1812=0,"gagal",(IF(D1812&gt;E1812,"turun",IF(D1812=E1812,"sama","naik"))))</f>
        <v>naik</v>
      </c>
      <c r="G1812">
        <v>20</v>
      </c>
      <c r="H1812" s="2" t="str">
        <f>IF(G1812=0,"gagal",(IF(D1812&gt;G1812,"turun",IF(D1812=G1812,"sama","naik"))))</f>
        <v>naik</v>
      </c>
      <c r="I1812">
        <v>11</v>
      </c>
      <c r="J1812" s="2" t="str">
        <f>IF(I1812=0,"gagal",(IF(D1812&gt;I1812,"turun",IF(D1812=I1812,"sama","naik"))))</f>
        <v>turun</v>
      </c>
    </row>
    <row r="1813" spans="2:10" x14ac:dyDescent="0.25">
      <c r="B1813">
        <v>1811</v>
      </c>
      <c r="C1813" t="s">
        <v>1816</v>
      </c>
      <c r="D1813">
        <v>19</v>
      </c>
      <c r="E1813">
        <v>18</v>
      </c>
      <c r="F1813" s="2" t="str">
        <f>IF(E1813=0,"gagal",(IF(D1813&gt;E1813,"turun",IF(D1813=E1813,"sama","naik"))))</f>
        <v>turun</v>
      </c>
      <c r="G1813">
        <v>20</v>
      </c>
      <c r="H1813" s="2" t="str">
        <f>IF(G1813=0,"gagal",(IF(D1813&gt;G1813,"turun",IF(D1813=G1813,"sama","naik"))))</f>
        <v>naik</v>
      </c>
      <c r="I1813">
        <v>23</v>
      </c>
      <c r="J1813" s="2" t="str">
        <f>IF(I1813=0,"gagal",(IF(D1813&gt;I1813,"turun",IF(D1813=I1813,"sama","naik"))))</f>
        <v>naik</v>
      </c>
    </row>
    <row r="1814" spans="2:10" x14ac:dyDescent="0.25">
      <c r="B1814">
        <v>1812</v>
      </c>
      <c r="C1814" t="s">
        <v>1817</v>
      </c>
      <c r="D1814">
        <v>5</v>
      </c>
      <c r="E1814">
        <v>8</v>
      </c>
      <c r="F1814" s="2" t="str">
        <f>IF(E1814=0,"gagal",(IF(D1814&gt;E1814,"turun",IF(D1814=E1814,"sama","naik"))))</f>
        <v>naik</v>
      </c>
      <c r="G1814">
        <v>6</v>
      </c>
      <c r="H1814" s="2" t="str">
        <f>IF(G1814=0,"gagal",(IF(D1814&gt;G1814,"turun",IF(D1814=G1814,"sama","naik"))))</f>
        <v>naik</v>
      </c>
      <c r="I1814">
        <v>18</v>
      </c>
      <c r="J1814" s="2" t="str">
        <f>IF(I1814=0,"gagal",(IF(D1814&gt;I1814,"turun",IF(D1814=I1814,"sama","naik"))))</f>
        <v>naik</v>
      </c>
    </row>
    <row r="1815" spans="2:10" x14ac:dyDescent="0.25">
      <c r="B1815">
        <v>1813</v>
      </c>
      <c r="C1815" t="s">
        <v>1818</v>
      </c>
      <c r="D1815">
        <v>3</v>
      </c>
      <c r="E1815">
        <v>4</v>
      </c>
      <c r="F1815" s="2" t="str">
        <f>IF(E1815=0,"gagal",(IF(D1815&gt;E1815,"turun",IF(D1815=E1815,"sama","naik"))))</f>
        <v>naik</v>
      </c>
      <c r="G1815">
        <v>3</v>
      </c>
      <c r="H1815" s="2" t="str">
        <f>IF(G1815=0,"gagal",(IF(D1815&gt;G1815,"turun",IF(D1815=G1815,"sama","naik"))))</f>
        <v>sama</v>
      </c>
      <c r="I1815">
        <v>3</v>
      </c>
      <c r="J1815" s="2" t="str">
        <f>IF(I1815=0,"gagal",(IF(D1815&gt;I1815,"turun",IF(D1815=I1815,"sama","naik"))))</f>
        <v>sama</v>
      </c>
    </row>
    <row r="1816" spans="2:10" x14ac:dyDescent="0.25">
      <c r="B1816">
        <v>1814</v>
      </c>
      <c r="C1816" t="s">
        <v>1819</v>
      </c>
      <c r="D1816">
        <v>12</v>
      </c>
      <c r="E1816">
        <v>33</v>
      </c>
      <c r="F1816" s="2" t="str">
        <f>IF(E1816=0,"gagal",(IF(D1816&gt;E1816,"turun",IF(D1816=E1816,"sama","naik"))))</f>
        <v>naik</v>
      </c>
      <c r="G1816">
        <v>12</v>
      </c>
      <c r="H1816" s="2" t="str">
        <f>IF(G1816=0,"gagal",(IF(D1816&gt;G1816,"turun",IF(D1816=G1816,"sama","naik"))))</f>
        <v>sama</v>
      </c>
      <c r="I1816">
        <v>1</v>
      </c>
      <c r="J1816" s="2" t="str">
        <f>IF(I1816=0,"gagal",(IF(D1816&gt;I1816,"turun",IF(D1816=I1816,"sama","naik"))))</f>
        <v>turun</v>
      </c>
    </row>
    <row r="1817" spans="2:10" x14ac:dyDescent="0.25">
      <c r="B1817">
        <v>1815</v>
      </c>
      <c r="C1817" t="s">
        <v>1820</v>
      </c>
      <c r="D1817">
        <v>5</v>
      </c>
      <c r="E1817">
        <v>30</v>
      </c>
      <c r="F1817" s="2" t="str">
        <f>IF(E1817=0,"gagal",(IF(D1817&gt;E1817,"turun",IF(D1817=E1817,"sama","naik"))))</f>
        <v>naik</v>
      </c>
      <c r="G1817">
        <v>5</v>
      </c>
      <c r="H1817" s="2" t="str">
        <f>IF(G1817=0,"gagal",(IF(D1817&gt;G1817,"turun",IF(D1817=G1817,"sama","naik"))))</f>
        <v>sama</v>
      </c>
      <c r="I1817">
        <v>5</v>
      </c>
      <c r="J1817" s="2" t="str">
        <f>IF(I1817=0,"gagal",(IF(D1817&gt;I1817,"turun",IF(D1817=I1817,"sama","naik"))))</f>
        <v>sama</v>
      </c>
    </row>
    <row r="1818" spans="2:10" x14ac:dyDescent="0.25">
      <c r="B1818">
        <v>1816</v>
      </c>
      <c r="C1818" t="s">
        <v>1821</v>
      </c>
      <c r="D1818">
        <v>18</v>
      </c>
      <c r="E1818">
        <v>17</v>
      </c>
      <c r="F1818" s="2" t="str">
        <f>IF(E1818=0,"gagal",(IF(D1818&gt;E1818,"turun",IF(D1818=E1818,"sama","naik"))))</f>
        <v>turun</v>
      </c>
      <c r="G1818">
        <v>23</v>
      </c>
      <c r="H1818" s="2" t="str">
        <f>IF(G1818=0,"gagal",(IF(D1818&gt;G1818,"turun",IF(D1818=G1818,"sama","naik"))))</f>
        <v>naik</v>
      </c>
      <c r="I1818">
        <v>2</v>
      </c>
      <c r="J1818" s="2" t="str">
        <f>IF(I1818=0,"gagal",(IF(D1818&gt;I1818,"turun",IF(D1818=I1818,"sama","naik"))))</f>
        <v>turun</v>
      </c>
    </row>
    <row r="1819" spans="2:10" x14ac:dyDescent="0.25">
      <c r="B1819">
        <v>1817</v>
      </c>
      <c r="C1819" t="s">
        <v>1822</v>
      </c>
      <c r="D1819">
        <v>28</v>
      </c>
      <c r="E1819">
        <v>15</v>
      </c>
      <c r="F1819" s="2" t="str">
        <f>IF(E1819=0,"gagal",(IF(D1819&gt;E1819,"turun",IF(D1819=E1819,"sama","naik"))))</f>
        <v>turun</v>
      </c>
      <c r="G1819">
        <v>14</v>
      </c>
      <c r="H1819" s="2" t="str">
        <f>IF(G1819=0,"gagal",(IF(D1819&gt;G1819,"turun",IF(D1819=G1819,"sama","naik"))))</f>
        <v>turun</v>
      </c>
      <c r="I1819">
        <v>32</v>
      </c>
      <c r="J1819" s="2" t="str">
        <f>IF(I1819=0,"gagal",(IF(D1819&gt;I1819,"turun",IF(D1819=I1819,"sama","naik"))))</f>
        <v>naik</v>
      </c>
    </row>
    <row r="1820" spans="2:10" x14ac:dyDescent="0.25">
      <c r="B1820">
        <v>1818</v>
      </c>
      <c r="C1820" t="s">
        <v>1823</v>
      </c>
      <c r="D1820">
        <v>4</v>
      </c>
      <c r="E1820">
        <v>8</v>
      </c>
      <c r="F1820" s="2" t="str">
        <f>IF(E1820=0,"gagal",(IF(D1820&gt;E1820,"turun",IF(D1820=E1820,"sama","naik"))))</f>
        <v>naik</v>
      </c>
      <c r="G1820">
        <v>8</v>
      </c>
      <c r="H1820" s="2" t="str">
        <f>IF(G1820=0,"gagal",(IF(D1820&gt;G1820,"turun",IF(D1820=G1820,"sama","naik"))))</f>
        <v>naik</v>
      </c>
      <c r="I1820">
        <v>4</v>
      </c>
      <c r="J1820" s="2" t="str">
        <f>IF(I1820=0,"gagal",(IF(D1820&gt;I1820,"turun",IF(D1820=I1820,"sama","naik"))))</f>
        <v>sama</v>
      </c>
    </row>
    <row r="1821" spans="2:10" x14ac:dyDescent="0.25">
      <c r="B1821">
        <v>1819</v>
      </c>
      <c r="C1821" t="s">
        <v>1824</v>
      </c>
      <c r="D1821">
        <v>24</v>
      </c>
      <c r="E1821">
        <v>13</v>
      </c>
      <c r="F1821" s="2" t="str">
        <f>IF(E1821=0,"gagal",(IF(D1821&gt;E1821,"turun",IF(D1821=E1821,"sama","naik"))))</f>
        <v>turun</v>
      </c>
      <c r="G1821">
        <v>16</v>
      </c>
      <c r="H1821" s="2" t="str">
        <f>IF(G1821=0,"gagal",(IF(D1821&gt;G1821,"turun",IF(D1821=G1821,"sama","naik"))))</f>
        <v>turun</v>
      </c>
      <c r="I1821">
        <v>13</v>
      </c>
      <c r="J1821" s="2" t="str">
        <f>IF(I1821=0,"gagal",(IF(D1821&gt;I1821,"turun",IF(D1821=I1821,"sama","naik"))))</f>
        <v>turun</v>
      </c>
    </row>
    <row r="1822" spans="2:10" x14ac:dyDescent="0.25">
      <c r="B1822">
        <v>1820</v>
      </c>
      <c r="C1822" t="s">
        <v>1825</v>
      </c>
      <c r="D1822">
        <v>10</v>
      </c>
      <c r="E1822">
        <v>19</v>
      </c>
      <c r="F1822" s="2" t="str">
        <f>IF(E1822=0,"gagal",(IF(D1822&gt;E1822,"turun",IF(D1822=E1822,"sama","naik"))))</f>
        <v>naik</v>
      </c>
      <c r="G1822">
        <v>7</v>
      </c>
      <c r="H1822" s="2" t="str">
        <f>IF(G1822=0,"gagal",(IF(D1822&gt;G1822,"turun",IF(D1822=G1822,"sama","naik"))))</f>
        <v>turun</v>
      </c>
      <c r="I1822">
        <v>17</v>
      </c>
      <c r="J1822" s="2" t="str">
        <f>IF(I1822=0,"gagal",(IF(D1822&gt;I1822,"turun",IF(D1822=I1822,"sama","naik"))))</f>
        <v>naik</v>
      </c>
    </row>
    <row r="1823" spans="2:10" x14ac:dyDescent="0.25">
      <c r="B1823">
        <v>1821</v>
      </c>
      <c r="C1823" t="s">
        <v>1826</v>
      </c>
      <c r="D1823">
        <v>2</v>
      </c>
      <c r="E1823">
        <v>2</v>
      </c>
      <c r="F1823" s="2" t="str">
        <f>IF(E1823=0,"gagal",(IF(D1823&gt;E1823,"turun",IF(D1823=E1823,"sama","naik"))))</f>
        <v>sama</v>
      </c>
      <c r="G1823">
        <v>2</v>
      </c>
      <c r="H1823" s="2" t="str">
        <f>IF(G1823=0,"gagal",(IF(D1823&gt;G1823,"turun",IF(D1823=G1823,"sama","naik"))))</f>
        <v>sama</v>
      </c>
      <c r="I1823">
        <v>3</v>
      </c>
      <c r="J1823" s="2" t="str">
        <f>IF(I1823=0,"gagal",(IF(D1823&gt;I1823,"turun",IF(D1823=I1823,"sama","naik"))))</f>
        <v>naik</v>
      </c>
    </row>
    <row r="1824" spans="2:10" x14ac:dyDescent="0.25">
      <c r="B1824">
        <v>1822</v>
      </c>
      <c r="C1824" t="s">
        <v>1827</v>
      </c>
      <c r="D1824">
        <v>5</v>
      </c>
      <c r="E1824">
        <v>5</v>
      </c>
      <c r="F1824" s="2" t="str">
        <f>IF(E1824=0,"gagal",(IF(D1824&gt;E1824,"turun",IF(D1824=E1824,"sama","naik"))))</f>
        <v>sama</v>
      </c>
      <c r="G1824">
        <v>5</v>
      </c>
      <c r="H1824" s="2" t="str">
        <f>IF(G1824=0,"gagal",(IF(D1824&gt;G1824,"turun",IF(D1824=G1824,"sama","naik"))))</f>
        <v>sama</v>
      </c>
      <c r="I1824">
        <v>5</v>
      </c>
      <c r="J1824" s="2" t="str">
        <f>IF(I1824=0,"gagal",(IF(D1824&gt;I1824,"turun",IF(D1824=I1824,"sama","naik"))))</f>
        <v>sama</v>
      </c>
    </row>
    <row r="1825" spans="2:10" x14ac:dyDescent="0.25">
      <c r="B1825">
        <v>1823</v>
      </c>
      <c r="C1825" t="s">
        <v>1828</v>
      </c>
      <c r="D1825">
        <v>3</v>
      </c>
      <c r="E1825">
        <v>6</v>
      </c>
      <c r="F1825" s="2" t="str">
        <f>IF(E1825=0,"gagal",(IF(D1825&gt;E1825,"turun",IF(D1825=E1825,"sama","naik"))))</f>
        <v>naik</v>
      </c>
      <c r="G1825">
        <v>4</v>
      </c>
      <c r="H1825" s="2" t="str">
        <f>IF(G1825=0,"gagal",(IF(D1825&gt;G1825,"turun",IF(D1825=G1825,"sama","naik"))))</f>
        <v>naik</v>
      </c>
      <c r="I1825">
        <v>8</v>
      </c>
      <c r="J1825" s="2" t="str">
        <f>IF(I1825=0,"gagal",(IF(D1825&gt;I1825,"turun",IF(D1825=I1825,"sama","naik"))))</f>
        <v>naik</v>
      </c>
    </row>
    <row r="1826" spans="2:10" x14ac:dyDescent="0.25">
      <c r="B1826">
        <v>1824</v>
      </c>
      <c r="C1826" t="s">
        <v>1829</v>
      </c>
      <c r="D1826">
        <v>9</v>
      </c>
      <c r="E1826">
        <v>22</v>
      </c>
      <c r="F1826" s="2" t="str">
        <f>IF(E1826=0,"gagal",(IF(D1826&gt;E1826,"turun",IF(D1826=E1826,"sama","naik"))))</f>
        <v>naik</v>
      </c>
      <c r="G1826">
        <v>14</v>
      </c>
      <c r="H1826" s="2" t="str">
        <f>IF(G1826=0,"gagal",(IF(D1826&gt;G1826,"turun",IF(D1826=G1826,"sama","naik"))))</f>
        <v>naik</v>
      </c>
      <c r="I1826">
        <v>13</v>
      </c>
      <c r="J1826" s="2" t="str">
        <f>IF(I1826=0,"gagal",(IF(D1826&gt;I1826,"turun",IF(D1826=I1826,"sama","naik"))))</f>
        <v>naik</v>
      </c>
    </row>
    <row r="1827" spans="2:10" x14ac:dyDescent="0.25">
      <c r="B1827">
        <v>1825</v>
      </c>
      <c r="C1827" t="s">
        <v>1830</v>
      </c>
      <c r="D1827">
        <v>24</v>
      </c>
      <c r="E1827">
        <v>22</v>
      </c>
      <c r="F1827" s="2" t="str">
        <f>IF(E1827=0,"gagal",(IF(D1827&gt;E1827,"turun",IF(D1827=E1827,"sama","naik"))))</f>
        <v>turun</v>
      </c>
      <c r="G1827">
        <v>16</v>
      </c>
      <c r="H1827" s="2" t="str">
        <f>IF(G1827=0,"gagal",(IF(D1827&gt;G1827,"turun",IF(D1827=G1827,"sama","naik"))))</f>
        <v>turun</v>
      </c>
      <c r="I1827">
        <v>2</v>
      </c>
      <c r="J1827" s="2" t="str">
        <f>IF(I1827=0,"gagal",(IF(D1827&gt;I1827,"turun",IF(D1827=I1827,"sama","naik"))))</f>
        <v>turun</v>
      </c>
    </row>
    <row r="1828" spans="2:10" x14ac:dyDescent="0.25">
      <c r="B1828">
        <v>1826</v>
      </c>
      <c r="C1828" t="s">
        <v>1831</v>
      </c>
      <c r="D1828">
        <v>39</v>
      </c>
      <c r="E1828">
        <v>17</v>
      </c>
      <c r="F1828" s="2" t="str">
        <f>IF(E1828=0,"gagal",(IF(D1828&gt;E1828,"turun",IF(D1828=E1828,"sama","naik"))))</f>
        <v>turun</v>
      </c>
      <c r="G1828">
        <v>32</v>
      </c>
      <c r="H1828" s="2" t="str">
        <f>IF(G1828=0,"gagal",(IF(D1828&gt;G1828,"turun",IF(D1828=G1828,"sama","naik"))))</f>
        <v>turun</v>
      </c>
      <c r="I1828">
        <v>7</v>
      </c>
      <c r="J1828" s="2" t="str">
        <f>IF(I1828=0,"gagal",(IF(D1828&gt;I1828,"turun",IF(D1828=I1828,"sama","naik"))))</f>
        <v>turun</v>
      </c>
    </row>
    <row r="1829" spans="2:10" x14ac:dyDescent="0.25">
      <c r="B1829">
        <v>1827</v>
      </c>
      <c r="C1829" t="s">
        <v>1832</v>
      </c>
      <c r="D1829">
        <v>4</v>
      </c>
      <c r="E1829">
        <v>10</v>
      </c>
      <c r="F1829" s="2" t="str">
        <f>IF(E1829=0,"gagal",(IF(D1829&gt;E1829,"turun",IF(D1829=E1829,"sama","naik"))))</f>
        <v>naik</v>
      </c>
      <c r="G1829">
        <v>1</v>
      </c>
      <c r="H1829" s="2" t="str">
        <f>IF(G1829=0,"gagal",(IF(D1829&gt;G1829,"turun",IF(D1829=G1829,"sama","naik"))))</f>
        <v>turun</v>
      </c>
      <c r="I1829">
        <v>12</v>
      </c>
      <c r="J1829" s="2" t="str">
        <f>IF(I1829=0,"gagal",(IF(D1829&gt;I1829,"turun",IF(D1829=I1829,"sama","naik"))))</f>
        <v>naik</v>
      </c>
    </row>
    <row r="1830" spans="2:10" x14ac:dyDescent="0.25">
      <c r="B1830">
        <v>1828</v>
      </c>
      <c r="C1830" t="s">
        <v>1833</v>
      </c>
      <c r="D1830">
        <v>25</v>
      </c>
      <c r="E1830">
        <v>15</v>
      </c>
      <c r="F1830" s="2" t="str">
        <f>IF(E1830=0,"gagal",(IF(D1830&gt;E1830,"turun",IF(D1830=E1830,"sama","naik"))))</f>
        <v>turun</v>
      </c>
      <c r="G1830">
        <v>18</v>
      </c>
      <c r="H1830" s="2" t="str">
        <f>IF(G1830=0,"gagal",(IF(D1830&gt;G1830,"turun",IF(D1830=G1830,"sama","naik"))))</f>
        <v>turun</v>
      </c>
      <c r="I1830">
        <v>1</v>
      </c>
      <c r="J1830" s="2" t="str">
        <f>IF(I1830=0,"gagal",(IF(D1830&gt;I1830,"turun",IF(D1830=I1830,"sama","naik"))))</f>
        <v>turun</v>
      </c>
    </row>
    <row r="1831" spans="2:10" x14ac:dyDescent="0.25">
      <c r="B1831">
        <v>1829</v>
      </c>
      <c r="C1831" t="s">
        <v>1834</v>
      </c>
      <c r="D1831">
        <v>7</v>
      </c>
      <c r="E1831">
        <v>16</v>
      </c>
      <c r="F1831" s="2" t="str">
        <f>IF(E1831=0,"gagal",(IF(D1831&gt;E1831,"turun",IF(D1831=E1831,"sama","naik"))))</f>
        <v>naik</v>
      </c>
      <c r="G1831">
        <v>2</v>
      </c>
      <c r="H1831" s="2" t="str">
        <f>IF(G1831=0,"gagal",(IF(D1831&gt;G1831,"turun",IF(D1831=G1831,"sama","naik"))))</f>
        <v>turun</v>
      </c>
      <c r="I1831">
        <v>10</v>
      </c>
      <c r="J1831" s="2" t="str">
        <f>IF(I1831=0,"gagal",(IF(D1831&gt;I1831,"turun",IF(D1831=I1831,"sama","naik"))))</f>
        <v>naik</v>
      </c>
    </row>
    <row r="1832" spans="2:10" x14ac:dyDescent="0.25">
      <c r="B1832">
        <v>1830</v>
      </c>
      <c r="C1832" t="s">
        <v>1835</v>
      </c>
      <c r="D1832">
        <v>16</v>
      </c>
      <c r="E1832">
        <v>16</v>
      </c>
      <c r="F1832" s="2" t="str">
        <f>IF(E1832=0,"gagal",(IF(D1832&gt;E1832,"turun",IF(D1832=E1832,"sama","naik"))))</f>
        <v>sama</v>
      </c>
      <c r="G1832">
        <v>19</v>
      </c>
      <c r="H1832" s="2" t="str">
        <f>IF(G1832=0,"gagal",(IF(D1832&gt;G1832,"turun",IF(D1832=G1832,"sama","naik"))))</f>
        <v>naik</v>
      </c>
      <c r="I1832">
        <v>2</v>
      </c>
      <c r="J1832" s="2" t="str">
        <f>IF(I1832=0,"gagal",(IF(D1832&gt;I1832,"turun",IF(D1832=I1832,"sama","naik"))))</f>
        <v>turun</v>
      </c>
    </row>
    <row r="1833" spans="2:10" x14ac:dyDescent="0.25">
      <c r="B1833">
        <v>1831</v>
      </c>
      <c r="C1833" t="s">
        <v>1836</v>
      </c>
      <c r="D1833">
        <v>9</v>
      </c>
      <c r="E1833">
        <v>6</v>
      </c>
      <c r="F1833" s="2" t="str">
        <f>IF(E1833=0,"gagal",(IF(D1833&gt;E1833,"turun",IF(D1833=E1833,"sama","naik"))))</f>
        <v>turun</v>
      </c>
      <c r="G1833">
        <v>8</v>
      </c>
      <c r="H1833" s="2" t="str">
        <f>IF(G1833=0,"gagal",(IF(D1833&gt;G1833,"turun",IF(D1833=G1833,"sama","naik"))))</f>
        <v>turun</v>
      </c>
      <c r="I1833">
        <v>16</v>
      </c>
      <c r="J1833" s="2" t="str">
        <f>IF(I1833=0,"gagal",(IF(D1833&gt;I1833,"turun",IF(D1833=I1833,"sama","naik"))))</f>
        <v>naik</v>
      </c>
    </row>
    <row r="1834" spans="2:10" x14ac:dyDescent="0.25">
      <c r="B1834">
        <v>1832</v>
      </c>
      <c r="C1834" t="s">
        <v>1837</v>
      </c>
      <c r="D1834">
        <v>2</v>
      </c>
      <c r="E1834">
        <v>40</v>
      </c>
      <c r="F1834" s="2" t="str">
        <f>IF(E1834=0,"gagal",(IF(D1834&gt;E1834,"turun",IF(D1834=E1834,"sama","naik"))))</f>
        <v>naik</v>
      </c>
      <c r="G1834">
        <v>22</v>
      </c>
      <c r="H1834" s="2" t="str">
        <f>IF(G1834=0,"gagal",(IF(D1834&gt;G1834,"turun",IF(D1834=G1834,"sama","naik"))))</f>
        <v>naik</v>
      </c>
      <c r="I1834">
        <v>26</v>
      </c>
      <c r="J1834" s="2" t="str">
        <f>IF(I1834=0,"gagal",(IF(D1834&gt;I1834,"turun",IF(D1834=I1834,"sama","naik"))))</f>
        <v>naik</v>
      </c>
    </row>
    <row r="1835" spans="2:10" x14ac:dyDescent="0.25">
      <c r="B1835">
        <v>1833</v>
      </c>
      <c r="C1835" t="s">
        <v>1838</v>
      </c>
      <c r="D1835">
        <v>1</v>
      </c>
      <c r="E1835">
        <v>22</v>
      </c>
      <c r="F1835" s="2" t="str">
        <f>IF(E1835=0,"gagal",(IF(D1835&gt;E1835,"turun",IF(D1835=E1835,"sama","naik"))))</f>
        <v>naik</v>
      </c>
      <c r="G1835">
        <v>1</v>
      </c>
      <c r="H1835" s="2" t="str">
        <f>IF(G1835=0,"gagal",(IF(D1835&gt;G1835,"turun",IF(D1835=G1835,"sama","naik"))))</f>
        <v>sama</v>
      </c>
      <c r="I1835">
        <v>21</v>
      </c>
      <c r="J1835" s="2" t="str">
        <f>IF(I1835=0,"gagal",(IF(D1835&gt;I1835,"turun",IF(D1835=I1835,"sama","naik"))))</f>
        <v>naik</v>
      </c>
    </row>
    <row r="1836" spans="2:10" x14ac:dyDescent="0.25">
      <c r="B1836">
        <v>1834</v>
      </c>
      <c r="C1836" t="s">
        <v>1839</v>
      </c>
      <c r="D1836">
        <v>1</v>
      </c>
      <c r="E1836">
        <v>1</v>
      </c>
      <c r="F1836" s="2" t="str">
        <f>IF(E1836=0,"gagal",(IF(D1836&gt;E1836,"turun",IF(D1836=E1836,"sama","naik"))))</f>
        <v>sama</v>
      </c>
      <c r="G1836">
        <v>1</v>
      </c>
      <c r="H1836" s="2" t="str">
        <f>IF(G1836=0,"gagal",(IF(D1836&gt;G1836,"turun",IF(D1836=G1836,"sama","naik"))))</f>
        <v>sama</v>
      </c>
      <c r="I1836">
        <v>1</v>
      </c>
      <c r="J1836" s="2" t="str">
        <f>IF(I1836=0,"gagal",(IF(D1836&gt;I1836,"turun",IF(D1836=I1836,"sama","naik"))))</f>
        <v>sama</v>
      </c>
    </row>
    <row r="1837" spans="2:10" x14ac:dyDescent="0.25">
      <c r="B1837">
        <v>1835</v>
      </c>
      <c r="C1837" t="s">
        <v>1840</v>
      </c>
      <c r="D1837">
        <v>10</v>
      </c>
      <c r="E1837">
        <v>1</v>
      </c>
      <c r="F1837" s="2" t="str">
        <f>IF(E1837=0,"gagal",(IF(D1837&gt;E1837,"turun",IF(D1837=E1837,"sama","naik"))))</f>
        <v>turun</v>
      </c>
      <c r="G1837">
        <v>12</v>
      </c>
      <c r="H1837" s="2" t="str">
        <f>IF(G1837=0,"gagal",(IF(D1837&gt;G1837,"turun",IF(D1837=G1837,"sama","naik"))))</f>
        <v>naik</v>
      </c>
      <c r="I1837">
        <v>1</v>
      </c>
      <c r="J1837" s="2" t="str">
        <f>IF(I1837=0,"gagal",(IF(D1837&gt;I1837,"turun",IF(D1837=I1837,"sama","naik"))))</f>
        <v>turun</v>
      </c>
    </row>
    <row r="1838" spans="2:10" x14ac:dyDescent="0.25">
      <c r="B1838">
        <v>1836</v>
      </c>
      <c r="C1838" t="s">
        <v>1841</v>
      </c>
      <c r="D1838">
        <v>3</v>
      </c>
      <c r="E1838">
        <v>8</v>
      </c>
      <c r="F1838" s="2" t="str">
        <f>IF(E1838=0,"gagal",(IF(D1838&gt;E1838,"turun",IF(D1838=E1838,"sama","naik"))))</f>
        <v>naik</v>
      </c>
      <c r="G1838">
        <v>3</v>
      </c>
      <c r="H1838" s="2" t="str">
        <f>IF(G1838=0,"gagal",(IF(D1838&gt;G1838,"turun",IF(D1838=G1838,"sama","naik"))))</f>
        <v>sama</v>
      </c>
      <c r="I1838">
        <v>8</v>
      </c>
      <c r="J1838" s="2" t="str">
        <f>IF(I1838=0,"gagal",(IF(D1838&gt;I1838,"turun",IF(D1838=I1838,"sama","naik"))))</f>
        <v>naik</v>
      </c>
    </row>
    <row r="1839" spans="2:10" x14ac:dyDescent="0.25">
      <c r="B1839">
        <v>1837</v>
      </c>
      <c r="C1839" t="s">
        <v>1842</v>
      </c>
      <c r="D1839">
        <v>8</v>
      </c>
      <c r="E1839">
        <v>5</v>
      </c>
      <c r="F1839" s="2" t="str">
        <f>IF(E1839=0,"gagal",(IF(D1839&gt;E1839,"turun",IF(D1839=E1839,"sama","naik"))))</f>
        <v>turun</v>
      </c>
      <c r="G1839">
        <v>6</v>
      </c>
      <c r="H1839" s="2" t="str">
        <f>IF(G1839=0,"gagal",(IF(D1839&gt;G1839,"turun",IF(D1839=G1839,"sama","naik"))))</f>
        <v>turun</v>
      </c>
      <c r="I1839">
        <v>6</v>
      </c>
      <c r="J1839" s="2" t="str">
        <f>IF(I1839=0,"gagal",(IF(D1839&gt;I1839,"turun",IF(D1839=I1839,"sama","naik"))))</f>
        <v>turun</v>
      </c>
    </row>
    <row r="1840" spans="2:10" x14ac:dyDescent="0.25">
      <c r="B1840">
        <v>1838</v>
      </c>
      <c r="C1840" t="s">
        <v>1843</v>
      </c>
      <c r="D1840">
        <v>12</v>
      </c>
      <c r="E1840">
        <v>13</v>
      </c>
      <c r="F1840" s="2" t="str">
        <f>IF(E1840=0,"gagal",(IF(D1840&gt;E1840,"turun",IF(D1840=E1840,"sama","naik"))))</f>
        <v>naik</v>
      </c>
      <c r="G1840">
        <v>10</v>
      </c>
      <c r="H1840" s="2" t="str">
        <f>IF(G1840=0,"gagal",(IF(D1840&gt;G1840,"turun",IF(D1840=G1840,"sama","naik"))))</f>
        <v>turun</v>
      </c>
      <c r="I1840">
        <v>12</v>
      </c>
      <c r="J1840" s="2" t="str">
        <f>IF(I1840=0,"gagal",(IF(D1840&gt;I1840,"turun",IF(D1840=I1840,"sama","naik"))))</f>
        <v>sama</v>
      </c>
    </row>
    <row r="1841" spans="2:10" x14ac:dyDescent="0.25">
      <c r="B1841">
        <v>1839</v>
      </c>
      <c r="C1841" t="s">
        <v>1844</v>
      </c>
      <c r="D1841">
        <v>1</v>
      </c>
      <c r="E1841">
        <v>1</v>
      </c>
      <c r="F1841" s="2" t="str">
        <f>IF(E1841=0,"gagal",(IF(D1841&gt;E1841,"turun",IF(D1841=E1841,"sama","naik"))))</f>
        <v>sama</v>
      </c>
      <c r="G1841">
        <v>2</v>
      </c>
      <c r="H1841" s="2" t="str">
        <f>IF(G1841=0,"gagal",(IF(D1841&gt;G1841,"turun",IF(D1841=G1841,"sama","naik"))))</f>
        <v>naik</v>
      </c>
      <c r="I1841">
        <v>1</v>
      </c>
      <c r="J1841" s="2" t="str">
        <f>IF(I1841=0,"gagal",(IF(D1841&gt;I1841,"turun",IF(D1841=I1841,"sama","naik"))))</f>
        <v>sama</v>
      </c>
    </row>
    <row r="1842" spans="2:10" x14ac:dyDescent="0.25">
      <c r="B1842">
        <v>1840</v>
      </c>
      <c r="C1842" t="s">
        <v>1845</v>
      </c>
      <c r="D1842">
        <v>2</v>
      </c>
      <c r="E1842">
        <v>3</v>
      </c>
      <c r="F1842" s="2" t="str">
        <f>IF(E1842=0,"gagal",(IF(D1842&gt;E1842,"turun",IF(D1842=E1842,"sama","naik"))))</f>
        <v>naik</v>
      </c>
      <c r="G1842">
        <v>2</v>
      </c>
      <c r="H1842" s="2" t="str">
        <f>IF(G1842=0,"gagal",(IF(D1842&gt;G1842,"turun",IF(D1842=G1842,"sama","naik"))))</f>
        <v>sama</v>
      </c>
      <c r="I1842">
        <v>5</v>
      </c>
      <c r="J1842" s="2" t="str">
        <f>IF(I1842=0,"gagal",(IF(D1842&gt;I1842,"turun",IF(D1842=I1842,"sama","naik"))))</f>
        <v>naik</v>
      </c>
    </row>
    <row r="1843" spans="2:10" x14ac:dyDescent="0.25">
      <c r="B1843">
        <v>1841</v>
      </c>
      <c r="C1843" t="s">
        <v>1846</v>
      </c>
      <c r="D1843">
        <v>7</v>
      </c>
      <c r="E1843">
        <v>8</v>
      </c>
      <c r="F1843" s="2" t="str">
        <f>IF(E1843=0,"gagal",(IF(D1843&gt;E1843,"turun",IF(D1843=E1843,"sama","naik"))))</f>
        <v>naik</v>
      </c>
      <c r="G1843">
        <v>13</v>
      </c>
      <c r="H1843" s="2" t="str">
        <f>IF(G1843=0,"gagal",(IF(D1843&gt;G1843,"turun",IF(D1843=G1843,"sama","naik"))))</f>
        <v>naik</v>
      </c>
      <c r="I1843">
        <v>26</v>
      </c>
      <c r="J1843" s="2" t="str">
        <f>IF(I1843=0,"gagal",(IF(D1843&gt;I1843,"turun",IF(D1843=I1843,"sama","naik"))))</f>
        <v>naik</v>
      </c>
    </row>
    <row r="1844" spans="2:10" x14ac:dyDescent="0.25">
      <c r="B1844">
        <v>1842</v>
      </c>
      <c r="C1844" t="s">
        <v>1847</v>
      </c>
      <c r="D1844">
        <v>2</v>
      </c>
      <c r="E1844">
        <v>8</v>
      </c>
      <c r="F1844" s="2" t="str">
        <f>IF(E1844=0,"gagal",(IF(D1844&gt;E1844,"turun",IF(D1844=E1844,"sama","naik"))))</f>
        <v>naik</v>
      </c>
      <c r="G1844">
        <v>10</v>
      </c>
      <c r="H1844" s="2" t="str">
        <f>IF(G1844=0,"gagal",(IF(D1844&gt;G1844,"turun",IF(D1844=G1844,"sama","naik"))))</f>
        <v>naik</v>
      </c>
      <c r="I1844">
        <v>13</v>
      </c>
      <c r="J1844" s="2" t="str">
        <f>IF(I1844=0,"gagal",(IF(D1844&gt;I1844,"turun",IF(D1844=I1844,"sama","naik"))))</f>
        <v>naik</v>
      </c>
    </row>
    <row r="1845" spans="2:10" x14ac:dyDescent="0.25">
      <c r="B1845">
        <v>1843</v>
      </c>
      <c r="C1845" t="s">
        <v>1848</v>
      </c>
      <c r="D1845">
        <v>5</v>
      </c>
      <c r="E1845">
        <v>5</v>
      </c>
      <c r="F1845" s="2" t="str">
        <f>IF(E1845=0,"gagal",(IF(D1845&gt;E1845,"turun",IF(D1845=E1845,"sama","naik"))))</f>
        <v>sama</v>
      </c>
      <c r="G1845">
        <v>12</v>
      </c>
      <c r="H1845" s="2" t="str">
        <f>IF(G1845=0,"gagal",(IF(D1845&gt;G1845,"turun",IF(D1845=G1845,"sama","naik"))))</f>
        <v>naik</v>
      </c>
      <c r="I1845">
        <v>9</v>
      </c>
      <c r="J1845" s="2" t="str">
        <f>IF(I1845=0,"gagal",(IF(D1845&gt;I1845,"turun",IF(D1845=I1845,"sama","naik"))))</f>
        <v>naik</v>
      </c>
    </row>
    <row r="1846" spans="2:10" x14ac:dyDescent="0.25">
      <c r="B1846">
        <v>1844</v>
      </c>
      <c r="C1846" t="s">
        <v>1849</v>
      </c>
      <c r="D1846">
        <v>7</v>
      </c>
      <c r="E1846">
        <v>18</v>
      </c>
      <c r="F1846" s="2" t="str">
        <f>IF(E1846=0,"gagal",(IF(D1846&gt;E1846,"turun",IF(D1846=E1846,"sama","naik"))))</f>
        <v>naik</v>
      </c>
      <c r="G1846">
        <v>8</v>
      </c>
      <c r="H1846" s="2" t="str">
        <f>IF(G1846=0,"gagal",(IF(D1846&gt;G1846,"turun",IF(D1846=G1846,"sama","naik"))))</f>
        <v>naik</v>
      </c>
      <c r="I1846">
        <v>20</v>
      </c>
      <c r="J1846" s="2" t="str">
        <f>IF(I1846=0,"gagal",(IF(D1846&gt;I1846,"turun",IF(D1846=I1846,"sama","naik"))))</f>
        <v>naik</v>
      </c>
    </row>
    <row r="1847" spans="2:10" x14ac:dyDescent="0.25">
      <c r="B1847">
        <v>1845</v>
      </c>
      <c r="C1847" t="s">
        <v>1850</v>
      </c>
      <c r="D1847">
        <v>10</v>
      </c>
      <c r="E1847">
        <v>18</v>
      </c>
      <c r="F1847" s="2" t="str">
        <f>IF(E1847=0,"gagal",(IF(D1847&gt;E1847,"turun",IF(D1847=E1847,"sama","naik"))))</f>
        <v>naik</v>
      </c>
      <c r="G1847">
        <v>10</v>
      </c>
      <c r="H1847" s="2" t="str">
        <f>IF(G1847=0,"gagal",(IF(D1847&gt;G1847,"turun",IF(D1847=G1847,"sama","naik"))))</f>
        <v>sama</v>
      </c>
      <c r="I1847">
        <v>18</v>
      </c>
      <c r="J1847" s="2" t="str">
        <f>IF(I1847=0,"gagal",(IF(D1847&gt;I1847,"turun",IF(D1847=I1847,"sama","naik"))))</f>
        <v>naik</v>
      </c>
    </row>
    <row r="1848" spans="2:10" x14ac:dyDescent="0.25">
      <c r="B1848">
        <v>1846</v>
      </c>
      <c r="C1848" t="s">
        <v>1851</v>
      </c>
      <c r="D1848">
        <v>1</v>
      </c>
      <c r="E1848">
        <v>3</v>
      </c>
      <c r="F1848" s="2" t="str">
        <f>IF(E1848=0,"gagal",(IF(D1848&gt;E1848,"turun",IF(D1848=E1848,"sama","naik"))))</f>
        <v>naik</v>
      </c>
      <c r="G1848">
        <v>1</v>
      </c>
      <c r="H1848" s="2" t="str">
        <f>IF(G1848=0,"gagal",(IF(D1848&gt;G1848,"turun",IF(D1848=G1848,"sama","naik"))))</f>
        <v>sama</v>
      </c>
      <c r="I1848">
        <v>5</v>
      </c>
      <c r="J1848" s="2" t="str">
        <f>IF(I1848=0,"gagal",(IF(D1848&gt;I1848,"turun",IF(D1848=I1848,"sama","naik"))))</f>
        <v>naik</v>
      </c>
    </row>
    <row r="1849" spans="2:10" x14ac:dyDescent="0.25">
      <c r="B1849">
        <v>1847</v>
      </c>
      <c r="C1849" t="s">
        <v>1852</v>
      </c>
      <c r="D1849">
        <v>4</v>
      </c>
      <c r="E1849">
        <v>12</v>
      </c>
      <c r="F1849" s="2" t="str">
        <f>IF(E1849=0,"gagal",(IF(D1849&gt;E1849,"turun",IF(D1849=E1849,"sama","naik"))))</f>
        <v>naik</v>
      </c>
      <c r="G1849">
        <v>4</v>
      </c>
      <c r="H1849" s="2" t="str">
        <f>IF(G1849=0,"gagal",(IF(D1849&gt;G1849,"turun",IF(D1849=G1849,"sama","naik"))))</f>
        <v>sama</v>
      </c>
      <c r="I1849">
        <v>3</v>
      </c>
      <c r="J1849" s="2" t="str">
        <f>IF(I1849=0,"gagal",(IF(D1849&gt;I1849,"turun",IF(D1849=I1849,"sama","naik"))))</f>
        <v>turun</v>
      </c>
    </row>
    <row r="1850" spans="2:10" x14ac:dyDescent="0.25">
      <c r="B1850">
        <v>1848</v>
      </c>
      <c r="C1850" t="s">
        <v>1853</v>
      </c>
      <c r="D1850">
        <v>2</v>
      </c>
      <c r="E1850">
        <v>7</v>
      </c>
      <c r="F1850" s="2" t="str">
        <f>IF(E1850=0,"gagal",(IF(D1850&gt;E1850,"turun",IF(D1850=E1850,"sama","naik"))))</f>
        <v>naik</v>
      </c>
      <c r="G1850">
        <v>1</v>
      </c>
      <c r="H1850" s="2" t="str">
        <f>IF(G1850=0,"gagal",(IF(D1850&gt;G1850,"turun",IF(D1850=G1850,"sama","naik"))))</f>
        <v>turun</v>
      </c>
      <c r="I1850">
        <v>8</v>
      </c>
      <c r="J1850" s="2" t="str">
        <f>IF(I1850=0,"gagal",(IF(D1850&gt;I1850,"turun",IF(D1850=I1850,"sama","naik"))))</f>
        <v>naik</v>
      </c>
    </row>
    <row r="1851" spans="2:10" x14ac:dyDescent="0.25">
      <c r="B1851">
        <v>1849</v>
      </c>
      <c r="C1851" t="s">
        <v>1854</v>
      </c>
      <c r="D1851">
        <v>4</v>
      </c>
      <c r="E1851">
        <v>15</v>
      </c>
      <c r="F1851" s="2" t="str">
        <f>IF(E1851=0,"gagal",(IF(D1851&gt;E1851,"turun",IF(D1851=E1851,"sama","naik"))))</f>
        <v>naik</v>
      </c>
      <c r="G1851">
        <v>4</v>
      </c>
      <c r="H1851" s="2" t="str">
        <f>IF(G1851=0,"gagal",(IF(D1851&gt;G1851,"turun",IF(D1851=G1851,"sama","naik"))))</f>
        <v>sama</v>
      </c>
      <c r="I1851">
        <v>19</v>
      </c>
      <c r="J1851" s="2" t="str">
        <f>IF(I1851=0,"gagal",(IF(D1851&gt;I1851,"turun",IF(D1851=I1851,"sama","naik"))))</f>
        <v>naik</v>
      </c>
    </row>
    <row r="1852" spans="2:10" x14ac:dyDescent="0.25">
      <c r="B1852">
        <v>1850</v>
      </c>
      <c r="C1852" t="s">
        <v>1855</v>
      </c>
      <c r="D1852">
        <v>12</v>
      </c>
      <c r="E1852">
        <v>13</v>
      </c>
      <c r="F1852" s="2" t="str">
        <f>IF(E1852=0,"gagal",(IF(D1852&gt;E1852,"turun",IF(D1852=E1852,"sama","naik"))))</f>
        <v>naik</v>
      </c>
      <c r="G1852">
        <v>8</v>
      </c>
      <c r="H1852" s="2" t="str">
        <f>IF(G1852=0,"gagal",(IF(D1852&gt;G1852,"turun",IF(D1852=G1852,"sama","naik"))))</f>
        <v>turun</v>
      </c>
      <c r="I1852">
        <v>5</v>
      </c>
      <c r="J1852" s="2" t="str">
        <f>IF(I1852=0,"gagal",(IF(D1852&gt;I1852,"turun",IF(D1852=I1852,"sama","naik"))))</f>
        <v>turun</v>
      </c>
    </row>
    <row r="1853" spans="2:10" x14ac:dyDescent="0.25">
      <c r="B1853">
        <v>1851</v>
      </c>
      <c r="C1853" t="s">
        <v>1856</v>
      </c>
      <c r="D1853">
        <v>10</v>
      </c>
      <c r="E1853">
        <v>11</v>
      </c>
      <c r="F1853" s="2" t="str">
        <f>IF(E1853=0,"gagal",(IF(D1853&gt;E1853,"turun",IF(D1853=E1853,"sama","naik"))))</f>
        <v>naik</v>
      </c>
      <c r="G1853">
        <v>9</v>
      </c>
      <c r="H1853" s="2" t="str">
        <f>IF(G1853=0,"gagal",(IF(D1853&gt;G1853,"turun",IF(D1853=G1853,"sama","naik"))))</f>
        <v>turun</v>
      </c>
      <c r="I1853">
        <v>21</v>
      </c>
      <c r="J1853" s="2" t="str">
        <f>IF(I1853=0,"gagal",(IF(D1853&gt;I1853,"turun",IF(D1853=I1853,"sama","naik"))))</f>
        <v>naik</v>
      </c>
    </row>
    <row r="1854" spans="2:10" x14ac:dyDescent="0.25">
      <c r="B1854">
        <v>1852</v>
      </c>
      <c r="C1854" t="s">
        <v>1857</v>
      </c>
      <c r="D1854">
        <v>2</v>
      </c>
      <c r="E1854">
        <v>9</v>
      </c>
      <c r="F1854" s="2" t="str">
        <f>IF(E1854=0,"gagal",(IF(D1854&gt;E1854,"turun",IF(D1854=E1854,"sama","naik"))))</f>
        <v>naik</v>
      </c>
      <c r="G1854">
        <v>2</v>
      </c>
      <c r="H1854" s="2" t="str">
        <f>IF(G1854=0,"gagal",(IF(D1854&gt;G1854,"turun",IF(D1854=G1854,"sama","naik"))))</f>
        <v>sama</v>
      </c>
      <c r="I1854">
        <v>13</v>
      </c>
      <c r="J1854" s="2" t="str">
        <f>IF(I1854=0,"gagal",(IF(D1854&gt;I1854,"turun",IF(D1854=I1854,"sama","naik"))))</f>
        <v>naik</v>
      </c>
    </row>
    <row r="1855" spans="2:10" x14ac:dyDescent="0.25">
      <c r="B1855">
        <v>1853</v>
      </c>
      <c r="C1855" t="s">
        <v>1858</v>
      </c>
      <c r="D1855">
        <v>2</v>
      </c>
      <c r="E1855">
        <v>2</v>
      </c>
      <c r="F1855" s="2" t="str">
        <f>IF(E1855=0,"gagal",(IF(D1855&gt;E1855,"turun",IF(D1855=E1855,"sama","naik"))))</f>
        <v>sama</v>
      </c>
      <c r="G1855">
        <v>1</v>
      </c>
      <c r="H1855" s="2" t="str">
        <f>IF(G1855=0,"gagal",(IF(D1855&gt;G1855,"turun",IF(D1855=G1855,"sama","naik"))))</f>
        <v>turun</v>
      </c>
      <c r="I1855">
        <v>2</v>
      </c>
      <c r="J1855" s="2" t="str">
        <f>IF(I1855=0,"gagal",(IF(D1855&gt;I1855,"turun",IF(D1855=I1855,"sama","naik"))))</f>
        <v>sama</v>
      </c>
    </row>
    <row r="1856" spans="2:10" x14ac:dyDescent="0.25">
      <c r="B1856">
        <v>1854</v>
      </c>
      <c r="C1856" t="s">
        <v>1859</v>
      </c>
      <c r="D1856">
        <v>13</v>
      </c>
      <c r="E1856">
        <v>6</v>
      </c>
      <c r="F1856" s="2" t="str">
        <f>IF(E1856=0,"gagal",(IF(D1856&gt;E1856,"turun",IF(D1856=E1856,"sama","naik"))))</f>
        <v>turun</v>
      </c>
      <c r="G1856">
        <v>13</v>
      </c>
      <c r="H1856" s="2" t="str">
        <f>IF(G1856=0,"gagal",(IF(D1856&gt;G1856,"turun",IF(D1856=G1856,"sama","naik"))))</f>
        <v>sama</v>
      </c>
      <c r="I1856">
        <v>8</v>
      </c>
      <c r="J1856" s="2" t="str">
        <f>IF(I1856=0,"gagal",(IF(D1856&gt;I1856,"turun",IF(D1856=I1856,"sama","naik"))))</f>
        <v>turun</v>
      </c>
    </row>
    <row r="1857" spans="2:10" x14ac:dyDescent="0.25">
      <c r="B1857">
        <v>1855</v>
      </c>
      <c r="C1857" t="s">
        <v>1860</v>
      </c>
      <c r="D1857">
        <v>2</v>
      </c>
      <c r="E1857">
        <v>4</v>
      </c>
      <c r="F1857" s="2" t="str">
        <f>IF(E1857=0,"gagal",(IF(D1857&gt;E1857,"turun",IF(D1857=E1857,"sama","naik"))))</f>
        <v>naik</v>
      </c>
      <c r="G1857">
        <v>17</v>
      </c>
      <c r="H1857" s="2" t="str">
        <f>IF(G1857=0,"gagal",(IF(D1857&gt;G1857,"turun",IF(D1857=G1857,"sama","naik"))))</f>
        <v>naik</v>
      </c>
      <c r="I1857">
        <v>16</v>
      </c>
      <c r="J1857" s="2" t="str">
        <f>IF(I1857=0,"gagal",(IF(D1857&gt;I1857,"turun",IF(D1857=I1857,"sama","naik"))))</f>
        <v>naik</v>
      </c>
    </row>
    <row r="1858" spans="2:10" x14ac:dyDescent="0.25">
      <c r="B1858">
        <v>1856</v>
      </c>
      <c r="C1858" t="s">
        <v>1861</v>
      </c>
      <c r="D1858">
        <v>7</v>
      </c>
      <c r="E1858">
        <v>25</v>
      </c>
      <c r="F1858" s="2" t="str">
        <f>IF(E1858=0,"gagal",(IF(D1858&gt;E1858,"turun",IF(D1858=E1858,"sama","naik"))))</f>
        <v>naik</v>
      </c>
      <c r="G1858">
        <v>7</v>
      </c>
      <c r="H1858" s="2" t="str">
        <f>IF(G1858=0,"gagal",(IF(D1858&gt;G1858,"turun",IF(D1858=G1858,"sama","naik"))))</f>
        <v>sama</v>
      </c>
      <c r="I1858">
        <v>15</v>
      </c>
      <c r="J1858" s="2" t="str">
        <f>IF(I1858=0,"gagal",(IF(D1858&gt;I1858,"turun",IF(D1858=I1858,"sama","naik"))))</f>
        <v>naik</v>
      </c>
    </row>
    <row r="1859" spans="2:10" x14ac:dyDescent="0.25">
      <c r="B1859">
        <v>1857</v>
      </c>
      <c r="C1859" t="s">
        <v>1862</v>
      </c>
      <c r="D1859">
        <v>39</v>
      </c>
      <c r="E1859">
        <v>2</v>
      </c>
      <c r="F1859" s="2" t="str">
        <f>IF(E1859=0,"gagal",(IF(D1859&gt;E1859,"turun",IF(D1859=E1859,"sama","naik"))))</f>
        <v>turun</v>
      </c>
      <c r="G1859">
        <v>2</v>
      </c>
      <c r="H1859" s="2" t="str">
        <f>IF(G1859=0,"gagal",(IF(D1859&gt;G1859,"turun",IF(D1859=G1859,"sama","naik"))))</f>
        <v>turun</v>
      </c>
      <c r="I1859">
        <v>10</v>
      </c>
      <c r="J1859" s="2" t="str">
        <f>IF(I1859=0,"gagal",(IF(D1859&gt;I1859,"turun",IF(D1859=I1859,"sama","naik"))))</f>
        <v>turun</v>
      </c>
    </row>
    <row r="1860" spans="2:10" x14ac:dyDescent="0.25">
      <c r="B1860">
        <v>1858</v>
      </c>
      <c r="C1860" t="s">
        <v>1863</v>
      </c>
      <c r="D1860">
        <v>24</v>
      </c>
      <c r="E1860">
        <v>22</v>
      </c>
      <c r="F1860" s="2" t="str">
        <f>IF(E1860=0,"gagal",(IF(D1860&gt;E1860,"turun",IF(D1860=E1860,"sama","naik"))))</f>
        <v>turun</v>
      </c>
      <c r="G1860">
        <v>22</v>
      </c>
      <c r="H1860" s="2" t="str">
        <f>IF(G1860=0,"gagal",(IF(D1860&gt;G1860,"turun",IF(D1860=G1860,"sama","naik"))))</f>
        <v>turun</v>
      </c>
      <c r="I1860">
        <v>25</v>
      </c>
      <c r="J1860" s="2" t="str">
        <f>IF(I1860=0,"gagal",(IF(D1860&gt;I1860,"turun",IF(D1860=I1860,"sama","naik"))))</f>
        <v>naik</v>
      </c>
    </row>
    <row r="1861" spans="2:10" x14ac:dyDescent="0.25">
      <c r="B1861">
        <v>1859</v>
      </c>
      <c r="C1861" t="s">
        <v>1864</v>
      </c>
      <c r="D1861">
        <v>4</v>
      </c>
      <c r="E1861">
        <v>5</v>
      </c>
      <c r="F1861" s="2" t="str">
        <f>IF(E1861=0,"gagal",(IF(D1861&gt;E1861,"turun",IF(D1861=E1861,"sama","naik"))))</f>
        <v>naik</v>
      </c>
      <c r="G1861">
        <v>4</v>
      </c>
      <c r="H1861" s="2" t="str">
        <f>IF(G1861=0,"gagal",(IF(D1861&gt;G1861,"turun",IF(D1861=G1861,"sama","naik"))))</f>
        <v>sama</v>
      </c>
      <c r="I1861">
        <v>2</v>
      </c>
      <c r="J1861" s="2" t="str">
        <f>IF(I1861=0,"gagal",(IF(D1861&gt;I1861,"turun",IF(D1861=I1861,"sama","naik"))))</f>
        <v>turun</v>
      </c>
    </row>
    <row r="1862" spans="2:10" x14ac:dyDescent="0.25">
      <c r="B1862">
        <v>1860</v>
      </c>
      <c r="C1862" t="s">
        <v>1865</v>
      </c>
      <c r="D1862">
        <v>16</v>
      </c>
      <c r="E1862">
        <v>19</v>
      </c>
      <c r="F1862" s="2" t="str">
        <f>IF(E1862=0,"gagal",(IF(D1862&gt;E1862,"turun",IF(D1862=E1862,"sama","naik"))))</f>
        <v>naik</v>
      </c>
      <c r="G1862">
        <v>16</v>
      </c>
      <c r="H1862" s="2" t="str">
        <f>IF(G1862=0,"gagal",(IF(D1862&gt;G1862,"turun",IF(D1862=G1862,"sama","naik"))))</f>
        <v>sama</v>
      </c>
      <c r="I1862">
        <v>10</v>
      </c>
      <c r="J1862" s="2" t="str">
        <f>IF(I1862=0,"gagal",(IF(D1862&gt;I1862,"turun",IF(D1862=I1862,"sama","naik"))))</f>
        <v>turun</v>
      </c>
    </row>
    <row r="1863" spans="2:10" x14ac:dyDescent="0.25">
      <c r="B1863">
        <v>1861</v>
      </c>
      <c r="C1863" t="s">
        <v>1866</v>
      </c>
      <c r="D1863">
        <v>5</v>
      </c>
      <c r="E1863">
        <v>24</v>
      </c>
      <c r="F1863" s="2" t="str">
        <f>IF(E1863=0,"gagal",(IF(D1863&gt;E1863,"turun",IF(D1863=E1863,"sama","naik"))))</f>
        <v>naik</v>
      </c>
      <c r="G1863">
        <v>5</v>
      </c>
      <c r="H1863" s="2" t="str">
        <f>IF(G1863=0,"gagal",(IF(D1863&gt;G1863,"turun",IF(D1863=G1863,"sama","naik"))))</f>
        <v>sama</v>
      </c>
      <c r="I1863">
        <v>20</v>
      </c>
      <c r="J1863" s="2" t="str">
        <f>IF(I1863=0,"gagal",(IF(D1863&gt;I1863,"turun",IF(D1863=I1863,"sama","naik"))))</f>
        <v>naik</v>
      </c>
    </row>
    <row r="1864" spans="2:10" x14ac:dyDescent="0.25">
      <c r="B1864">
        <v>1862</v>
      </c>
      <c r="C1864" t="s">
        <v>1867</v>
      </c>
      <c r="D1864">
        <v>11</v>
      </c>
      <c r="E1864">
        <v>21</v>
      </c>
      <c r="F1864" s="2" t="str">
        <f>IF(E1864=0,"gagal",(IF(D1864&gt;E1864,"turun",IF(D1864=E1864,"sama","naik"))))</f>
        <v>naik</v>
      </c>
      <c r="G1864">
        <v>17</v>
      </c>
      <c r="H1864" s="2" t="str">
        <f>IF(G1864=0,"gagal",(IF(D1864&gt;G1864,"turun",IF(D1864=G1864,"sama","naik"))))</f>
        <v>naik</v>
      </c>
      <c r="I1864">
        <v>23</v>
      </c>
      <c r="J1864" s="2" t="str">
        <f>IF(I1864=0,"gagal",(IF(D1864&gt;I1864,"turun",IF(D1864=I1864,"sama","naik"))))</f>
        <v>naik</v>
      </c>
    </row>
    <row r="1865" spans="2:10" x14ac:dyDescent="0.25">
      <c r="B1865">
        <v>1863</v>
      </c>
      <c r="C1865" t="s">
        <v>1868</v>
      </c>
      <c r="D1865">
        <v>18</v>
      </c>
      <c r="E1865">
        <v>18</v>
      </c>
      <c r="F1865" s="2" t="str">
        <f>IF(E1865=0,"gagal",(IF(D1865&gt;E1865,"turun",IF(D1865=E1865,"sama","naik"))))</f>
        <v>sama</v>
      </c>
      <c r="G1865">
        <v>24</v>
      </c>
      <c r="H1865" s="2" t="str">
        <f>IF(G1865=0,"gagal",(IF(D1865&gt;G1865,"turun",IF(D1865=G1865,"sama","naik"))))</f>
        <v>naik</v>
      </c>
      <c r="I1865">
        <v>5</v>
      </c>
      <c r="J1865" s="2" t="str">
        <f>IF(I1865=0,"gagal",(IF(D1865&gt;I1865,"turun",IF(D1865=I1865,"sama","naik"))))</f>
        <v>turun</v>
      </c>
    </row>
    <row r="1866" spans="2:10" x14ac:dyDescent="0.25">
      <c r="B1866">
        <v>1864</v>
      </c>
      <c r="C1866" t="s">
        <v>1869</v>
      </c>
      <c r="D1866">
        <v>11</v>
      </c>
      <c r="E1866">
        <v>2</v>
      </c>
      <c r="F1866" s="2" t="str">
        <f>IF(E1866=0,"gagal",(IF(D1866&gt;E1866,"turun",IF(D1866=E1866,"sama","naik"))))</f>
        <v>turun</v>
      </c>
      <c r="G1866">
        <v>11</v>
      </c>
      <c r="H1866" s="2" t="str">
        <f>IF(G1866=0,"gagal",(IF(D1866&gt;G1866,"turun",IF(D1866=G1866,"sama","naik"))))</f>
        <v>sama</v>
      </c>
      <c r="I1866">
        <v>11</v>
      </c>
      <c r="J1866" s="2" t="str">
        <f>IF(I1866=0,"gagal",(IF(D1866&gt;I1866,"turun",IF(D1866=I1866,"sama","naik"))))</f>
        <v>sama</v>
      </c>
    </row>
    <row r="1867" spans="2:10" x14ac:dyDescent="0.25">
      <c r="B1867">
        <v>1865</v>
      </c>
      <c r="C1867" t="s">
        <v>1870</v>
      </c>
      <c r="D1867">
        <v>1</v>
      </c>
      <c r="E1867">
        <v>26</v>
      </c>
      <c r="F1867" s="2" t="str">
        <f>IF(E1867=0,"gagal",(IF(D1867&gt;E1867,"turun",IF(D1867=E1867,"sama","naik"))))</f>
        <v>naik</v>
      </c>
      <c r="G1867">
        <v>23</v>
      </c>
      <c r="H1867" s="2" t="str">
        <f>IF(G1867=0,"gagal",(IF(D1867&gt;G1867,"turun",IF(D1867=G1867,"sama","naik"))))</f>
        <v>naik</v>
      </c>
      <c r="I1867">
        <v>23</v>
      </c>
      <c r="J1867" s="2" t="str">
        <f>IF(I1867=0,"gagal",(IF(D1867&gt;I1867,"turun",IF(D1867=I1867,"sama","naik"))))</f>
        <v>naik</v>
      </c>
    </row>
    <row r="1868" spans="2:10" x14ac:dyDescent="0.25">
      <c r="B1868">
        <v>1866</v>
      </c>
      <c r="C1868" t="s">
        <v>1871</v>
      </c>
      <c r="D1868">
        <v>1</v>
      </c>
      <c r="E1868">
        <v>1</v>
      </c>
      <c r="F1868" s="2" t="str">
        <f>IF(E1868=0,"gagal",(IF(D1868&gt;E1868,"turun",IF(D1868=E1868,"sama","naik"))))</f>
        <v>sama</v>
      </c>
      <c r="G1868">
        <v>1</v>
      </c>
      <c r="H1868" s="2" t="str">
        <f>IF(G1868=0,"gagal",(IF(D1868&gt;G1868,"turun",IF(D1868=G1868,"sama","naik"))))</f>
        <v>sama</v>
      </c>
      <c r="I1868">
        <v>1</v>
      </c>
      <c r="J1868" s="2" t="str">
        <f>IF(I1868=0,"gagal",(IF(D1868&gt;I1868,"turun",IF(D1868=I1868,"sama","naik"))))</f>
        <v>sama</v>
      </c>
    </row>
    <row r="1869" spans="2:10" x14ac:dyDescent="0.25">
      <c r="B1869">
        <v>1867</v>
      </c>
      <c r="C1869" t="s">
        <v>1872</v>
      </c>
      <c r="D1869">
        <v>6</v>
      </c>
      <c r="E1869">
        <v>13</v>
      </c>
      <c r="F1869" s="2" t="str">
        <f>IF(E1869=0,"gagal",(IF(D1869&gt;E1869,"turun",IF(D1869=E1869,"sama","naik"))))</f>
        <v>naik</v>
      </c>
      <c r="G1869">
        <v>1</v>
      </c>
      <c r="H1869" s="2" t="str">
        <f>IF(G1869=0,"gagal",(IF(D1869&gt;G1869,"turun",IF(D1869=G1869,"sama","naik"))))</f>
        <v>turun</v>
      </c>
      <c r="I1869">
        <v>1</v>
      </c>
      <c r="J1869" s="2" t="str">
        <f>IF(I1869=0,"gagal",(IF(D1869&gt;I1869,"turun",IF(D1869=I1869,"sama","naik"))))</f>
        <v>turun</v>
      </c>
    </row>
    <row r="1870" spans="2:10" x14ac:dyDescent="0.25">
      <c r="B1870">
        <v>1868</v>
      </c>
      <c r="C1870" t="s">
        <v>1873</v>
      </c>
      <c r="D1870">
        <v>8</v>
      </c>
      <c r="E1870">
        <v>8</v>
      </c>
      <c r="F1870" s="2" t="str">
        <f>IF(E1870=0,"gagal",(IF(D1870&gt;E1870,"turun",IF(D1870=E1870,"sama","naik"))))</f>
        <v>sama</v>
      </c>
      <c r="G1870">
        <v>9</v>
      </c>
      <c r="H1870" s="2" t="str">
        <f>IF(G1870=0,"gagal",(IF(D1870&gt;G1870,"turun",IF(D1870=G1870,"sama","naik"))))</f>
        <v>naik</v>
      </c>
      <c r="I1870">
        <v>9</v>
      </c>
      <c r="J1870" s="2" t="str">
        <f>IF(I1870=0,"gagal",(IF(D1870&gt;I1870,"turun",IF(D1870=I1870,"sama","naik"))))</f>
        <v>naik</v>
      </c>
    </row>
    <row r="1871" spans="2:10" x14ac:dyDescent="0.25">
      <c r="B1871">
        <v>1869</v>
      </c>
      <c r="C1871" t="s">
        <v>1874</v>
      </c>
      <c r="D1871">
        <v>3</v>
      </c>
      <c r="E1871">
        <v>5</v>
      </c>
      <c r="F1871" s="2" t="str">
        <f>IF(E1871=0,"gagal",(IF(D1871&gt;E1871,"turun",IF(D1871=E1871,"sama","naik"))))</f>
        <v>naik</v>
      </c>
      <c r="G1871">
        <v>4</v>
      </c>
      <c r="H1871" s="2" t="str">
        <f>IF(G1871=0,"gagal",(IF(D1871&gt;G1871,"turun",IF(D1871=G1871,"sama","naik"))))</f>
        <v>naik</v>
      </c>
      <c r="I1871">
        <v>6</v>
      </c>
      <c r="J1871" s="2" t="str">
        <f>IF(I1871=0,"gagal",(IF(D1871&gt;I1871,"turun",IF(D1871=I1871,"sama","naik"))))</f>
        <v>naik</v>
      </c>
    </row>
    <row r="1872" spans="2:10" x14ac:dyDescent="0.25">
      <c r="B1872">
        <v>1870</v>
      </c>
      <c r="C1872" t="s">
        <v>1875</v>
      </c>
      <c r="D1872">
        <v>3</v>
      </c>
      <c r="E1872">
        <v>2</v>
      </c>
      <c r="F1872" s="2" t="str">
        <f>IF(E1872=0,"gagal",(IF(D1872&gt;E1872,"turun",IF(D1872=E1872,"sama","naik"))))</f>
        <v>turun</v>
      </c>
      <c r="G1872">
        <v>10</v>
      </c>
      <c r="H1872" s="2" t="str">
        <f>IF(G1872=0,"gagal",(IF(D1872&gt;G1872,"turun",IF(D1872=G1872,"sama","naik"))))</f>
        <v>naik</v>
      </c>
      <c r="I1872">
        <v>11</v>
      </c>
      <c r="J1872" s="2" t="str">
        <f>IF(I1872=0,"gagal",(IF(D1872&gt;I1872,"turun",IF(D1872=I1872,"sama","naik"))))</f>
        <v>naik</v>
      </c>
    </row>
    <row r="1873" spans="2:10" x14ac:dyDescent="0.25">
      <c r="B1873">
        <v>1871</v>
      </c>
      <c r="C1873" t="s">
        <v>1876</v>
      </c>
      <c r="D1873">
        <v>4</v>
      </c>
      <c r="E1873">
        <v>4</v>
      </c>
      <c r="F1873" s="2" t="str">
        <f>IF(E1873=0,"gagal",(IF(D1873&gt;E1873,"turun",IF(D1873=E1873,"sama","naik"))))</f>
        <v>sama</v>
      </c>
      <c r="G1873">
        <v>4</v>
      </c>
      <c r="H1873" s="2" t="str">
        <f>IF(G1873=0,"gagal",(IF(D1873&gt;G1873,"turun",IF(D1873=G1873,"sama","naik"))))</f>
        <v>sama</v>
      </c>
      <c r="I1873">
        <v>2</v>
      </c>
      <c r="J1873" s="2" t="str">
        <f>IF(I1873=0,"gagal",(IF(D1873&gt;I1873,"turun",IF(D1873=I1873,"sama","naik"))))</f>
        <v>turun</v>
      </c>
    </row>
    <row r="1874" spans="2:10" x14ac:dyDescent="0.25">
      <c r="B1874">
        <v>1872</v>
      </c>
      <c r="C1874" t="s">
        <v>1877</v>
      </c>
      <c r="D1874">
        <v>7</v>
      </c>
      <c r="E1874">
        <v>19</v>
      </c>
      <c r="F1874" s="2" t="str">
        <f>IF(E1874=0,"gagal",(IF(D1874&gt;E1874,"turun",IF(D1874=E1874,"sama","naik"))))</f>
        <v>naik</v>
      </c>
      <c r="G1874">
        <v>3</v>
      </c>
      <c r="H1874" s="2" t="str">
        <f>IF(G1874=0,"gagal",(IF(D1874&gt;G1874,"turun",IF(D1874=G1874,"sama","naik"))))</f>
        <v>turun</v>
      </c>
      <c r="I1874">
        <v>4</v>
      </c>
      <c r="J1874" s="2" t="str">
        <f>IF(I1874=0,"gagal",(IF(D1874&gt;I1874,"turun",IF(D1874=I1874,"sama","naik"))))</f>
        <v>turun</v>
      </c>
    </row>
    <row r="1875" spans="2:10" x14ac:dyDescent="0.25">
      <c r="B1875">
        <v>1873</v>
      </c>
      <c r="C1875" t="s">
        <v>1878</v>
      </c>
      <c r="D1875">
        <v>1</v>
      </c>
      <c r="E1875">
        <v>2</v>
      </c>
      <c r="F1875" s="2" t="str">
        <f>IF(E1875=0,"gagal",(IF(D1875&gt;E1875,"turun",IF(D1875=E1875,"sama","naik"))))</f>
        <v>naik</v>
      </c>
      <c r="G1875">
        <v>1</v>
      </c>
      <c r="H1875" s="2" t="str">
        <f>IF(G1875=0,"gagal",(IF(D1875&gt;G1875,"turun",IF(D1875=G1875,"sama","naik"))))</f>
        <v>sama</v>
      </c>
      <c r="I1875">
        <v>2</v>
      </c>
      <c r="J1875" s="2" t="str">
        <f>IF(I1875=0,"gagal",(IF(D1875&gt;I1875,"turun",IF(D1875=I1875,"sama","naik"))))</f>
        <v>naik</v>
      </c>
    </row>
    <row r="1876" spans="2:10" x14ac:dyDescent="0.25">
      <c r="B1876">
        <v>1874</v>
      </c>
      <c r="C1876" t="s">
        <v>1879</v>
      </c>
      <c r="D1876">
        <v>13</v>
      </c>
      <c r="E1876">
        <v>18</v>
      </c>
      <c r="F1876" s="2" t="str">
        <f>IF(E1876=0,"gagal",(IF(D1876&gt;E1876,"turun",IF(D1876=E1876,"sama","naik"))))</f>
        <v>naik</v>
      </c>
      <c r="G1876">
        <v>13</v>
      </c>
      <c r="H1876" s="2" t="str">
        <f>IF(G1876=0,"gagal",(IF(D1876&gt;G1876,"turun",IF(D1876=G1876,"sama","naik"))))</f>
        <v>sama</v>
      </c>
      <c r="I1876">
        <v>4</v>
      </c>
      <c r="J1876" s="2" t="str">
        <f>IF(I1876=0,"gagal",(IF(D1876&gt;I1876,"turun",IF(D1876=I1876,"sama","naik"))))</f>
        <v>turun</v>
      </c>
    </row>
    <row r="1877" spans="2:10" x14ac:dyDescent="0.25">
      <c r="B1877">
        <v>1875</v>
      </c>
      <c r="C1877" t="s">
        <v>1880</v>
      </c>
      <c r="D1877">
        <v>4</v>
      </c>
      <c r="E1877">
        <v>1</v>
      </c>
      <c r="F1877" s="2" t="str">
        <f>IF(E1877=0,"gagal",(IF(D1877&gt;E1877,"turun",IF(D1877=E1877,"sama","naik"))))</f>
        <v>turun</v>
      </c>
      <c r="G1877">
        <v>4</v>
      </c>
      <c r="H1877" s="2" t="str">
        <f>IF(G1877=0,"gagal",(IF(D1877&gt;G1877,"turun",IF(D1877=G1877,"sama","naik"))))</f>
        <v>sama</v>
      </c>
      <c r="I1877">
        <v>1</v>
      </c>
      <c r="J1877" s="2" t="str">
        <f>IF(I1877=0,"gagal",(IF(D1877&gt;I1877,"turun",IF(D1877=I1877,"sama","naik"))))</f>
        <v>turun</v>
      </c>
    </row>
    <row r="1878" spans="2:10" x14ac:dyDescent="0.25">
      <c r="B1878">
        <v>1876</v>
      </c>
      <c r="C1878" t="s">
        <v>1881</v>
      </c>
      <c r="D1878">
        <v>9</v>
      </c>
      <c r="E1878">
        <v>2</v>
      </c>
      <c r="F1878" s="2" t="str">
        <f>IF(E1878=0,"gagal",(IF(D1878&gt;E1878,"turun",IF(D1878=E1878,"sama","naik"))))</f>
        <v>turun</v>
      </c>
      <c r="G1878">
        <v>9</v>
      </c>
      <c r="H1878" s="2" t="str">
        <f>IF(G1878=0,"gagal",(IF(D1878&gt;G1878,"turun",IF(D1878=G1878,"sama","naik"))))</f>
        <v>sama</v>
      </c>
      <c r="I1878">
        <v>14</v>
      </c>
      <c r="J1878" s="2" t="str">
        <f>IF(I1878=0,"gagal",(IF(D1878&gt;I1878,"turun",IF(D1878=I1878,"sama","naik"))))</f>
        <v>naik</v>
      </c>
    </row>
    <row r="1879" spans="2:10" x14ac:dyDescent="0.25">
      <c r="B1879">
        <v>1877</v>
      </c>
      <c r="C1879" t="s">
        <v>1882</v>
      </c>
      <c r="D1879">
        <v>7</v>
      </c>
      <c r="E1879">
        <v>9</v>
      </c>
      <c r="F1879" s="2" t="str">
        <f>IF(E1879=0,"gagal",(IF(D1879&gt;E1879,"turun",IF(D1879=E1879,"sama","naik"))))</f>
        <v>naik</v>
      </c>
      <c r="G1879">
        <v>7</v>
      </c>
      <c r="H1879" s="2" t="str">
        <f>IF(G1879=0,"gagal",(IF(D1879&gt;G1879,"turun",IF(D1879=G1879,"sama","naik"))))</f>
        <v>sama</v>
      </c>
      <c r="I1879">
        <v>6</v>
      </c>
      <c r="J1879" s="2" t="str">
        <f>IF(I1879=0,"gagal",(IF(D1879&gt;I1879,"turun",IF(D1879=I1879,"sama","naik"))))</f>
        <v>turun</v>
      </c>
    </row>
    <row r="1880" spans="2:10" x14ac:dyDescent="0.25">
      <c r="B1880">
        <v>1878</v>
      </c>
      <c r="C1880" t="s">
        <v>1883</v>
      </c>
      <c r="D1880">
        <v>6</v>
      </c>
      <c r="E1880">
        <v>5</v>
      </c>
      <c r="F1880" s="2" t="str">
        <f>IF(E1880=0,"gagal",(IF(D1880&gt;E1880,"turun",IF(D1880=E1880,"sama","naik"))))</f>
        <v>turun</v>
      </c>
      <c r="G1880">
        <v>7</v>
      </c>
      <c r="H1880" s="2" t="str">
        <f>IF(G1880=0,"gagal",(IF(D1880&gt;G1880,"turun",IF(D1880=G1880,"sama","naik"))))</f>
        <v>naik</v>
      </c>
      <c r="I1880">
        <v>5</v>
      </c>
      <c r="J1880" s="2" t="str">
        <f>IF(I1880=0,"gagal",(IF(D1880&gt;I1880,"turun",IF(D1880=I1880,"sama","naik"))))</f>
        <v>turun</v>
      </c>
    </row>
    <row r="1881" spans="2:10" x14ac:dyDescent="0.25">
      <c r="B1881">
        <v>1879</v>
      </c>
      <c r="C1881" t="s">
        <v>1884</v>
      </c>
      <c r="D1881">
        <v>4</v>
      </c>
      <c r="E1881">
        <v>11</v>
      </c>
      <c r="F1881" s="2" t="str">
        <f>IF(E1881=0,"gagal",(IF(D1881&gt;E1881,"turun",IF(D1881=E1881,"sama","naik"))))</f>
        <v>naik</v>
      </c>
      <c r="G1881">
        <v>6</v>
      </c>
      <c r="H1881" s="2" t="str">
        <f>IF(G1881=0,"gagal",(IF(D1881&gt;G1881,"turun",IF(D1881=G1881,"sama","naik"))))</f>
        <v>naik</v>
      </c>
      <c r="I1881">
        <v>17</v>
      </c>
      <c r="J1881" s="2" t="str">
        <f>IF(I1881=0,"gagal",(IF(D1881&gt;I1881,"turun",IF(D1881=I1881,"sama","naik"))))</f>
        <v>naik</v>
      </c>
    </row>
    <row r="1882" spans="2:10" x14ac:dyDescent="0.25">
      <c r="B1882">
        <v>1880</v>
      </c>
      <c r="C1882" t="s">
        <v>1885</v>
      </c>
      <c r="D1882">
        <v>1</v>
      </c>
      <c r="E1882">
        <v>3</v>
      </c>
      <c r="F1882" s="2" t="str">
        <f>IF(E1882=0,"gagal",(IF(D1882&gt;E1882,"turun",IF(D1882=E1882,"sama","naik"))))</f>
        <v>naik</v>
      </c>
      <c r="G1882">
        <v>3</v>
      </c>
      <c r="H1882" s="2" t="str">
        <f>IF(G1882=0,"gagal",(IF(D1882&gt;G1882,"turun",IF(D1882=G1882,"sama","naik"))))</f>
        <v>naik</v>
      </c>
      <c r="I1882">
        <v>1</v>
      </c>
      <c r="J1882" s="2" t="str">
        <f>IF(I1882=0,"gagal",(IF(D1882&gt;I1882,"turun",IF(D1882=I1882,"sama","naik"))))</f>
        <v>sama</v>
      </c>
    </row>
    <row r="1883" spans="2:10" x14ac:dyDescent="0.25">
      <c r="B1883">
        <v>1881</v>
      </c>
      <c r="C1883" t="s">
        <v>1886</v>
      </c>
      <c r="D1883">
        <v>12</v>
      </c>
      <c r="E1883">
        <v>9</v>
      </c>
      <c r="F1883" s="2" t="str">
        <f>IF(E1883=0,"gagal",(IF(D1883&gt;E1883,"turun",IF(D1883=E1883,"sama","naik"))))</f>
        <v>turun</v>
      </c>
      <c r="G1883">
        <v>12</v>
      </c>
      <c r="H1883" s="2" t="str">
        <f>IF(G1883=0,"gagal",(IF(D1883&gt;G1883,"turun",IF(D1883=G1883,"sama","naik"))))</f>
        <v>sama</v>
      </c>
      <c r="I1883">
        <v>19</v>
      </c>
      <c r="J1883" s="2" t="str">
        <f>IF(I1883=0,"gagal",(IF(D1883&gt;I1883,"turun",IF(D1883=I1883,"sama","naik"))))</f>
        <v>naik</v>
      </c>
    </row>
    <row r="1884" spans="2:10" x14ac:dyDescent="0.25">
      <c r="B1884">
        <v>1882</v>
      </c>
      <c r="C1884" t="s">
        <v>1887</v>
      </c>
      <c r="D1884">
        <v>2</v>
      </c>
      <c r="E1884">
        <v>2</v>
      </c>
      <c r="F1884" s="2" t="str">
        <f>IF(E1884=0,"gagal",(IF(D1884&gt;E1884,"turun",IF(D1884=E1884,"sama","naik"))))</f>
        <v>sama</v>
      </c>
      <c r="G1884">
        <v>2</v>
      </c>
      <c r="H1884" s="2" t="str">
        <f>IF(G1884=0,"gagal",(IF(D1884&gt;G1884,"turun",IF(D1884=G1884,"sama","naik"))))</f>
        <v>sama</v>
      </c>
      <c r="I1884">
        <v>17</v>
      </c>
      <c r="J1884" s="2" t="str">
        <f>IF(I1884=0,"gagal",(IF(D1884&gt;I1884,"turun",IF(D1884=I1884,"sama","naik"))))</f>
        <v>naik</v>
      </c>
    </row>
    <row r="1885" spans="2:10" x14ac:dyDescent="0.25">
      <c r="B1885">
        <v>1883</v>
      </c>
      <c r="C1885" t="s">
        <v>1888</v>
      </c>
      <c r="D1885">
        <v>13</v>
      </c>
      <c r="E1885">
        <v>1</v>
      </c>
      <c r="F1885" s="2" t="str">
        <f>IF(E1885=0,"gagal",(IF(D1885&gt;E1885,"turun",IF(D1885=E1885,"sama","naik"))))</f>
        <v>turun</v>
      </c>
      <c r="G1885">
        <v>15</v>
      </c>
      <c r="H1885" s="2" t="str">
        <f>IF(G1885=0,"gagal",(IF(D1885&gt;G1885,"turun",IF(D1885=G1885,"sama","naik"))))</f>
        <v>naik</v>
      </c>
      <c r="I1885">
        <v>13</v>
      </c>
      <c r="J1885" s="2" t="str">
        <f>IF(I1885=0,"gagal",(IF(D1885&gt;I1885,"turun",IF(D1885=I1885,"sama","naik"))))</f>
        <v>sama</v>
      </c>
    </row>
    <row r="1886" spans="2:10" x14ac:dyDescent="0.25">
      <c r="B1886">
        <v>1884</v>
      </c>
      <c r="C1886" t="s">
        <v>1889</v>
      </c>
      <c r="D1886">
        <v>19</v>
      </c>
      <c r="E1886">
        <v>5</v>
      </c>
      <c r="F1886" s="2" t="str">
        <f>IF(E1886=0,"gagal",(IF(D1886&gt;E1886,"turun",IF(D1886=E1886,"sama","naik"))))</f>
        <v>turun</v>
      </c>
      <c r="G1886">
        <v>18</v>
      </c>
      <c r="H1886" s="2" t="str">
        <f>IF(G1886=0,"gagal",(IF(D1886&gt;G1886,"turun",IF(D1886=G1886,"sama","naik"))))</f>
        <v>turun</v>
      </c>
      <c r="I1886">
        <v>23</v>
      </c>
      <c r="J1886" s="2" t="str">
        <f>IF(I1886=0,"gagal",(IF(D1886&gt;I1886,"turun",IF(D1886=I1886,"sama","naik"))))</f>
        <v>naik</v>
      </c>
    </row>
    <row r="1887" spans="2:10" x14ac:dyDescent="0.25">
      <c r="B1887">
        <v>1885</v>
      </c>
      <c r="C1887" t="s">
        <v>1890</v>
      </c>
      <c r="D1887">
        <v>4</v>
      </c>
      <c r="E1887">
        <v>4</v>
      </c>
      <c r="F1887" s="2" t="str">
        <f>IF(E1887=0,"gagal",(IF(D1887&gt;E1887,"turun",IF(D1887=E1887,"sama","naik"))))</f>
        <v>sama</v>
      </c>
      <c r="G1887">
        <v>3</v>
      </c>
      <c r="H1887" s="2" t="str">
        <f>IF(G1887=0,"gagal",(IF(D1887&gt;G1887,"turun",IF(D1887=G1887,"sama","naik"))))</f>
        <v>turun</v>
      </c>
      <c r="I1887">
        <v>7</v>
      </c>
      <c r="J1887" s="2" t="str">
        <f>IF(I1887=0,"gagal",(IF(D1887&gt;I1887,"turun",IF(D1887=I1887,"sama","naik"))))</f>
        <v>naik</v>
      </c>
    </row>
    <row r="1888" spans="2:10" x14ac:dyDescent="0.25">
      <c r="B1888">
        <v>1886</v>
      </c>
      <c r="C1888" t="s">
        <v>1891</v>
      </c>
      <c r="D1888">
        <v>10</v>
      </c>
      <c r="E1888">
        <v>10</v>
      </c>
      <c r="F1888" s="2" t="str">
        <f>IF(E1888=0,"gagal",(IF(D1888&gt;E1888,"turun",IF(D1888=E1888,"sama","naik"))))</f>
        <v>sama</v>
      </c>
      <c r="G1888">
        <v>8</v>
      </c>
      <c r="H1888" s="2" t="str">
        <f>IF(G1888=0,"gagal",(IF(D1888&gt;G1888,"turun",IF(D1888=G1888,"sama","naik"))))</f>
        <v>turun</v>
      </c>
      <c r="I1888">
        <v>8</v>
      </c>
      <c r="J1888" s="2" t="str">
        <f>IF(I1888=0,"gagal",(IF(D1888&gt;I1888,"turun",IF(D1888=I1888,"sama","naik"))))</f>
        <v>turun</v>
      </c>
    </row>
    <row r="1889" spans="2:10" x14ac:dyDescent="0.25">
      <c r="B1889">
        <v>1887</v>
      </c>
      <c r="C1889" t="s">
        <v>1892</v>
      </c>
      <c r="D1889">
        <v>2</v>
      </c>
      <c r="E1889">
        <v>11</v>
      </c>
      <c r="F1889" s="2" t="str">
        <f>IF(E1889=0,"gagal",(IF(D1889&gt;E1889,"turun",IF(D1889=E1889,"sama","naik"))))</f>
        <v>naik</v>
      </c>
      <c r="G1889">
        <v>2</v>
      </c>
      <c r="H1889" s="2" t="str">
        <f>IF(G1889=0,"gagal",(IF(D1889&gt;G1889,"turun",IF(D1889=G1889,"sama","naik"))))</f>
        <v>sama</v>
      </c>
      <c r="I1889">
        <v>21</v>
      </c>
      <c r="J1889" s="2" t="str">
        <f>IF(I1889=0,"gagal",(IF(D1889&gt;I1889,"turun",IF(D1889=I1889,"sama","naik"))))</f>
        <v>naik</v>
      </c>
    </row>
    <row r="1890" spans="2:10" x14ac:dyDescent="0.25">
      <c r="B1890">
        <v>1888</v>
      </c>
      <c r="C1890" t="s">
        <v>1893</v>
      </c>
      <c r="D1890">
        <v>1</v>
      </c>
      <c r="E1890">
        <v>2</v>
      </c>
      <c r="F1890" s="2" t="str">
        <f>IF(E1890=0,"gagal",(IF(D1890&gt;E1890,"turun",IF(D1890=E1890,"sama","naik"))))</f>
        <v>naik</v>
      </c>
      <c r="G1890">
        <v>1</v>
      </c>
      <c r="H1890" s="2" t="str">
        <f>IF(G1890=0,"gagal",(IF(D1890&gt;G1890,"turun",IF(D1890=G1890,"sama","naik"))))</f>
        <v>sama</v>
      </c>
      <c r="I1890">
        <v>2</v>
      </c>
      <c r="J1890" s="2" t="str">
        <f>IF(I1890=0,"gagal",(IF(D1890&gt;I1890,"turun",IF(D1890=I1890,"sama","naik"))))</f>
        <v>naik</v>
      </c>
    </row>
    <row r="1891" spans="2:10" x14ac:dyDescent="0.25">
      <c r="B1891">
        <v>1889</v>
      </c>
      <c r="C1891" t="s">
        <v>1894</v>
      </c>
      <c r="D1891">
        <v>6</v>
      </c>
      <c r="E1891">
        <v>5</v>
      </c>
      <c r="F1891" s="2" t="str">
        <f>IF(E1891=0,"gagal",(IF(D1891&gt;E1891,"turun",IF(D1891=E1891,"sama","naik"))))</f>
        <v>turun</v>
      </c>
      <c r="G1891">
        <v>6</v>
      </c>
      <c r="H1891" s="2" t="str">
        <f>IF(G1891=0,"gagal",(IF(D1891&gt;G1891,"turun",IF(D1891=G1891,"sama","naik"))))</f>
        <v>sama</v>
      </c>
      <c r="I1891">
        <v>4</v>
      </c>
      <c r="J1891" s="2" t="str">
        <f>IF(I1891=0,"gagal",(IF(D1891&gt;I1891,"turun",IF(D1891=I1891,"sama","naik"))))</f>
        <v>turun</v>
      </c>
    </row>
    <row r="1892" spans="2:10" x14ac:dyDescent="0.25">
      <c r="B1892">
        <v>1890</v>
      </c>
      <c r="C1892" t="s">
        <v>1895</v>
      </c>
      <c r="D1892">
        <v>36</v>
      </c>
      <c r="E1892">
        <v>27</v>
      </c>
      <c r="F1892" s="2" t="str">
        <f>IF(E1892=0,"gagal",(IF(D1892&gt;E1892,"turun",IF(D1892=E1892,"sama","naik"))))</f>
        <v>turun</v>
      </c>
      <c r="G1892">
        <v>35</v>
      </c>
      <c r="H1892" s="2" t="str">
        <f>IF(G1892=0,"gagal",(IF(D1892&gt;G1892,"turun",IF(D1892=G1892,"sama","naik"))))</f>
        <v>turun</v>
      </c>
      <c r="I1892">
        <v>36</v>
      </c>
      <c r="J1892" s="2" t="str">
        <f>IF(I1892=0,"gagal",(IF(D1892&gt;I1892,"turun",IF(D1892=I1892,"sama","naik"))))</f>
        <v>sama</v>
      </c>
    </row>
    <row r="1893" spans="2:10" x14ac:dyDescent="0.25">
      <c r="B1893">
        <v>1891</v>
      </c>
      <c r="C1893" t="s">
        <v>1896</v>
      </c>
      <c r="D1893">
        <v>20</v>
      </c>
      <c r="E1893">
        <v>18</v>
      </c>
      <c r="F1893" s="2" t="str">
        <f>IF(E1893=0,"gagal",(IF(D1893&gt;E1893,"turun",IF(D1893=E1893,"sama","naik"))))</f>
        <v>turun</v>
      </c>
      <c r="G1893">
        <v>31</v>
      </c>
      <c r="H1893" s="2" t="str">
        <f>IF(G1893=0,"gagal",(IF(D1893&gt;G1893,"turun",IF(D1893=G1893,"sama","naik"))))</f>
        <v>naik</v>
      </c>
      <c r="I1893">
        <v>13</v>
      </c>
      <c r="J1893" s="2" t="str">
        <f>IF(I1893=0,"gagal",(IF(D1893&gt;I1893,"turun",IF(D1893=I1893,"sama","naik"))))</f>
        <v>turun</v>
      </c>
    </row>
    <row r="1894" spans="2:10" x14ac:dyDescent="0.25">
      <c r="B1894">
        <v>1892</v>
      </c>
      <c r="C1894" t="s">
        <v>1897</v>
      </c>
      <c r="D1894">
        <v>28</v>
      </c>
      <c r="E1894">
        <v>24</v>
      </c>
      <c r="F1894" s="2" t="str">
        <f>IF(E1894=0,"gagal",(IF(D1894&gt;E1894,"turun",IF(D1894=E1894,"sama","naik"))))</f>
        <v>turun</v>
      </c>
      <c r="G1894">
        <v>27</v>
      </c>
      <c r="H1894" s="2" t="str">
        <f>IF(G1894=0,"gagal",(IF(D1894&gt;G1894,"turun",IF(D1894=G1894,"sama","naik"))))</f>
        <v>turun</v>
      </c>
      <c r="I1894">
        <v>3</v>
      </c>
      <c r="J1894" s="2" t="str">
        <f>IF(I1894=0,"gagal",(IF(D1894&gt;I1894,"turun",IF(D1894=I1894,"sama","naik"))))</f>
        <v>turun</v>
      </c>
    </row>
    <row r="1895" spans="2:10" x14ac:dyDescent="0.25">
      <c r="B1895">
        <v>1893</v>
      </c>
      <c r="C1895" t="s">
        <v>1898</v>
      </c>
      <c r="D1895">
        <v>16</v>
      </c>
      <c r="E1895">
        <v>10</v>
      </c>
      <c r="F1895" s="2" t="str">
        <f>IF(E1895=0,"gagal",(IF(D1895&gt;E1895,"turun",IF(D1895=E1895,"sama","naik"))))</f>
        <v>turun</v>
      </c>
      <c r="G1895">
        <v>7</v>
      </c>
      <c r="H1895" s="2" t="str">
        <f>IF(G1895=0,"gagal",(IF(D1895&gt;G1895,"turun",IF(D1895=G1895,"sama","naik"))))</f>
        <v>turun</v>
      </c>
      <c r="I1895">
        <v>3</v>
      </c>
      <c r="J1895" s="2" t="str">
        <f>IF(I1895=0,"gagal",(IF(D1895&gt;I1895,"turun",IF(D1895=I1895,"sama","naik"))))</f>
        <v>turun</v>
      </c>
    </row>
    <row r="1896" spans="2:10" x14ac:dyDescent="0.25">
      <c r="B1896">
        <v>1894</v>
      </c>
      <c r="C1896" t="s">
        <v>1899</v>
      </c>
      <c r="D1896">
        <v>2</v>
      </c>
      <c r="E1896">
        <v>3</v>
      </c>
      <c r="F1896" s="2" t="str">
        <f>IF(E1896=0,"gagal",(IF(D1896&gt;E1896,"turun",IF(D1896=E1896,"sama","naik"))))</f>
        <v>naik</v>
      </c>
      <c r="G1896">
        <v>2</v>
      </c>
      <c r="H1896" s="2" t="str">
        <f>IF(G1896=0,"gagal",(IF(D1896&gt;G1896,"turun",IF(D1896=G1896,"sama","naik"))))</f>
        <v>sama</v>
      </c>
      <c r="I1896">
        <v>5</v>
      </c>
      <c r="J1896" s="2" t="str">
        <f>IF(I1896=0,"gagal",(IF(D1896&gt;I1896,"turun",IF(D1896=I1896,"sama","naik"))))</f>
        <v>naik</v>
      </c>
    </row>
    <row r="1897" spans="2:10" x14ac:dyDescent="0.25">
      <c r="B1897">
        <v>1895</v>
      </c>
      <c r="C1897" t="s">
        <v>1900</v>
      </c>
      <c r="D1897">
        <v>30</v>
      </c>
      <c r="E1897">
        <v>32</v>
      </c>
      <c r="F1897" s="2" t="str">
        <f>IF(E1897=0,"gagal",(IF(D1897&gt;E1897,"turun",IF(D1897=E1897,"sama","naik"))))</f>
        <v>naik</v>
      </c>
      <c r="G1897">
        <v>33</v>
      </c>
      <c r="H1897" s="2" t="str">
        <f>IF(G1897=0,"gagal",(IF(D1897&gt;G1897,"turun",IF(D1897=G1897,"sama","naik"))))</f>
        <v>naik</v>
      </c>
      <c r="I1897">
        <v>27</v>
      </c>
      <c r="J1897" s="2" t="str">
        <f>IF(I1897=0,"gagal",(IF(D1897&gt;I1897,"turun",IF(D1897=I1897,"sama","naik"))))</f>
        <v>turun</v>
      </c>
    </row>
    <row r="1898" spans="2:10" x14ac:dyDescent="0.25">
      <c r="B1898">
        <v>1896</v>
      </c>
      <c r="C1898" t="s">
        <v>1901</v>
      </c>
      <c r="D1898">
        <v>9</v>
      </c>
      <c r="E1898">
        <v>1</v>
      </c>
      <c r="F1898" s="2" t="str">
        <f>IF(E1898=0,"gagal",(IF(D1898&gt;E1898,"turun",IF(D1898=E1898,"sama","naik"))))</f>
        <v>turun</v>
      </c>
      <c r="G1898">
        <v>16</v>
      </c>
      <c r="H1898" s="2" t="str">
        <f>IF(G1898=0,"gagal",(IF(D1898&gt;G1898,"turun",IF(D1898=G1898,"sama","naik"))))</f>
        <v>naik</v>
      </c>
      <c r="I1898">
        <v>10</v>
      </c>
      <c r="J1898" s="2" t="str">
        <f>IF(I1898=0,"gagal",(IF(D1898&gt;I1898,"turun",IF(D1898=I1898,"sama","naik"))))</f>
        <v>naik</v>
      </c>
    </row>
    <row r="1899" spans="2:10" x14ac:dyDescent="0.25">
      <c r="B1899">
        <v>1897</v>
      </c>
      <c r="C1899" t="s">
        <v>1902</v>
      </c>
      <c r="D1899">
        <v>10</v>
      </c>
      <c r="E1899">
        <v>23</v>
      </c>
      <c r="F1899" s="2" t="str">
        <f>IF(E1899=0,"gagal",(IF(D1899&gt;E1899,"turun",IF(D1899=E1899,"sama","naik"))))</f>
        <v>naik</v>
      </c>
      <c r="G1899">
        <v>10</v>
      </c>
      <c r="H1899" s="2" t="str">
        <f>IF(G1899=0,"gagal",(IF(D1899&gt;G1899,"turun",IF(D1899=G1899,"sama","naik"))))</f>
        <v>sama</v>
      </c>
      <c r="I1899">
        <v>17</v>
      </c>
      <c r="J1899" s="2" t="str">
        <f>IF(I1899=0,"gagal",(IF(D1899&gt;I1899,"turun",IF(D1899=I1899,"sama","naik"))))</f>
        <v>naik</v>
      </c>
    </row>
    <row r="1900" spans="2:10" x14ac:dyDescent="0.25">
      <c r="B1900">
        <v>1898</v>
      </c>
      <c r="C1900" t="s">
        <v>1903</v>
      </c>
      <c r="D1900">
        <v>29</v>
      </c>
      <c r="E1900">
        <v>19</v>
      </c>
      <c r="F1900" s="2" t="str">
        <f>IF(E1900=0,"gagal",(IF(D1900&gt;E1900,"turun",IF(D1900=E1900,"sama","naik"))))</f>
        <v>turun</v>
      </c>
      <c r="G1900">
        <v>9</v>
      </c>
      <c r="H1900" s="2" t="str">
        <f>IF(G1900=0,"gagal",(IF(D1900&gt;G1900,"turun",IF(D1900=G1900,"sama","naik"))))</f>
        <v>turun</v>
      </c>
      <c r="I1900">
        <v>41</v>
      </c>
      <c r="J1900" s="2" t="str">
        <f>IF(I1900=0,"gagal",(IF(D1900&gt;I1900,"turun",IF(D1900=I1900,"sama","naik"))))</f>
        <v>naik</v>
      </c>
    </row>
    <row r="1901" spans="2:10" x14ac:dyDescent="0.25">
      <c r="B1901">
        <v>1899</v>
      </c>
      <c r="C1901" t="s">
        <v>1904</v>
      </c>
      <c r="D1901">
        <v>3</v>
      </c>
      <c r="E1901">
        <v>26</v>
      </c>
      <c r="F1901" s="2" t="str">
        <f>IF(E1901=0,"gagal",(IF(D1901&gt;E1901,"turun",IF(D1901=E1901,"sama","naik"))))</f>
        <v>naik</v>
      </c>
      <c r="G1901">
        <v>14</v>
      </c>
      <c r="H1901" s="2" t="str">
        <f>IF(G1901=0,"gagal",(IF(D1901&gt;G1901,"turun",IF(D1901=G1901,"sama","naik"))))</f>
        <v>naik</v>
      </c>
      <c r="I1901">
        <v>3</v>
      </c>
      <c r="J1901" s="2" t="str">
        <f>IF(I1901=0,"gagal",(IF(D1901&gt;I1901,"turun",IF(D1901=I1901,"sama","naik"))))</f>
        <v>sama</v>
      </c>
    </row>
    <row r="1902" spans="2:10" x14ac:dyDescent="0.25">
      <c r="B1902">
        <v>1900</v>
      </c>
      <c r="C1902" t="s">
        <v>1905</v>
      </c>
      <c r="D1902">
        <v>19</v>
      </c>
      <c r="E1902">
        <v>24</v>
      </c>
      <c r="F1902" s="2" t="str">
        <f>IF(E1902=0,"gagal",(IF(D1902&gt;E1902,"turun",IF(D1902=E1902,"sama","naik"))))</f>
        <v>naik</v>
      </c>
      <c r="G1902">
        <v>19</v>
      </c>
      <c r="H1902" s="2" t="str">
        <f>IF(G1902=0,"gagal",(IF(D1902&gt;G1902,"turun",IF(D1902=G1902,"sama","naik"))))</f>
        <v>sama</v>
      </c>
      <c r="I1902">
        <v>8</v>
      </c>
      <c r="J1902" s="2" t="str">
        <f>IF(I1902=0,"gagal",(IF(D1902&gt;I1902,"turun",IF(D1902=I1902,"sama","naik"))))</f>
        <v>turun</v>
      </c>
    </row>
    <row r="1903" spans="2:10" x14ac:dyDescent="0.25">
      <c r="B1903">
        <v>1901</v>
      </c>
      <c r="C1903" t="s">
        <v>1906</v>
      </c>
      <c r="D1903">
        <v>7</v>
      </c>
      <c r="E1903">
        <v>7</v>
      </c>
      <c r="F1903" s="2" t="str">
        <f>IF(E1903=0,"gagal",(IF(D1903&gt;E1903,"turun",IF(D1903=E1903,"sama","naik"))))</f>
        <v>sama</v>
      </c>
      <c r="G1903">
        <v>7</v>
      </c>
      <c r="H1903" s="2" t="str">
        <f>IF(G1903=0,"gagal",(IF(D1903&gt;G1903,"turun",IF(D1903=G1903,"sama","naik"))))</f>
        <v>sama</v>
      </c>
      <c r="I1903">
        <v>9</v>
      </c>
      <c r="J1903" s="2" t="str">
        <f>IF(I1903=0,"gagal",(IF(D1903&gt;I1903,"turun",IF(D1903=I1903,"sama","naik"))))</f>
        <v>naik</v>
      </c>
    </row>
    <row r="1904" spans="2:10" x14ac:dyDescent="0.25">
      <c r="B1904">
        <v>1902</v>
      </c>
      <c r="C1904" t="s">
        <v>1907</v>
      </c>
      <c r="D1904">
        <v>7</v>
      </c>
      <c r="E1904">
        <v>7</v>
      </c>
      <c r="F1904" s="2" t="str">
        <f>IF(E1904=0,"gagal",(IF(D1904&gt;E1904,"turun",IF(D1904=E1904,"sama","naik"))))</f>
        <v>sama</v>
      </c>
      <c r="G1904">
        <v>7</v>
      </c>
      <c r="H1904" s="2" t="str">
        <f>IF(G1904=0,"gagal",(IF(D1904&gt;G1904,"turun",IF(D1904=G1904,"sama","naik"))))</f>
        <v>sama</v>
      </c>
      <c r="I1904">
        <v>3</v>
      </c>
      <c r="J1904" s="2" t="str">
        <f>IF(I1904=0,"gagal",(IF(D1904&gt;I1904,"turun",IF(D1904=I1904,"sama","naik"))))</f>
        <v>turun</v>
      </c>
    </row>
    <row r="1905" spans="2:10" x14ac:dyDescent="0.25">
      <c r="B1905">
        <v>1903</v>
      </c>
      <c r="C1905" t="s">
        <v>1908</v>
      </c>
      <c r="D1905">
        <v>7</v>
      </c>
      <c r="E1905">
        <v>10</v>
      </c>
      <c r="F1905" s="2" t="str">
        <f>IF(E1905=0,"gagal",(IF(D1905&gt;E1905,"turun",IF(D1905=E1905,"sama","naik"))))</f>
        <v>naik</v>
      </c>
      <c r="G1905">
        <v>7</v>
      </c>
      <c r="H1905" s="2" t="str">
        <f>IF(G1905=0,"gagal",(IF(D1905&gt;G1905,"turun",IF(D1905=G1905,"sama","naik"))))</f>
        <v>sama</v>
      </c>
      <c r="I1905">
        <v>8</v>
      </c>
      <c r="J1905" s="2" t="str">
        <f>IF(I1905=0,"gagal",(IF(D1905&gt;I1905,"turun",IF(D1905=I1905,"sama","naik"))))</f>
        <v>naik</v>
      </c>
    </row>
    <row r="1906" spans="2:10" x14ac:dyDescent="0.25">
      <c r="B1906">
        <v>1904</v>
      </c>
      <c r="C1906" t="s">
        <v>1909</v>
      </c>
      <c r="D1906">
        <v>4</v>
      </c>
      <c r="E1906">
        <v>15</v>
      </c>
      <c r="F1906" s="2" t="str">
        <f>IF(E1906=0,"gagal",(IF(D1906&gt;E1906,"turun",IF(D1906=E1906,"sama","naik"))))</f>
        <v>naik</v>
      </c>
      <c r="G1906">
        <v>4</v>
      </c>
      <c r="H1906" s="2" t="str">
        <f>IF(G1906=0,"gagal",(IF(D1906&gt;G1906,"turun",IF(D1906=G1906,"sama","naik"))))</f>
        <v>sama</v>
      </c>
      <c r="I1906">
        <v>10</v>
      </c>
      <c r="J1906" s="2" t="str">
        <f>IF(I1906=0,"gagal",(IF(D1906&gt;I1906,"turun",IF(D1906=I1906,"sama","naik"))))</f>
        <v>naik</v>
      </c>
    </row>
    <row r="1907" spans="2:10" x14ac:dyDescent="0.25">
      <c r="B1907">
        <v>1905</v>
      </c>
      <c r="C1907" t="s">
        <v>1910</v>
      </c>
      <c r="D1907">
        <v>27</v>
      </c>
      <c r="E1907">
        <v>16</v>
      </c>
      <c r="F1907" s="2" t="str">
        <f>IF(E1907=0,"gagal",(IF(D1907&gt;E1907,"turun",IF(D1907=E1907,"sama","naik"))))</f>
        <v>turun</v>
      </c>
      <c r="G1907">
        <v>33</v>
      </c>
      <c r="H1907" s="2" t="str">
        <f>IF(G1907=0,"gagal",(IF(D1907&gt;G1907,"turun",IF(D1907=G1907,"sama","naik"))))</f>
        <v>naik</v>
      </c>
      <c r="I1907">
        <v>32</v>
      </c>
      <c r="J1907" s="2" t="str">
        <f>IF(I1907=0,"gagal",(IF(D1907&gt;I1907,"turun",IF(D1907=I1907,"sama","naik"))))</f>
        <v>naik</v>
      </c>
    </row>
    <row r="1908" spans="2:10" x14ac:dyDescent="0.25">
      <c r="B1908">
        <v>1906</v>
      </c>
      <c r="C1908" t="s">
        <v>1911</v>
      </c>
      <c r="D1908">
        <v>3</v>
      </c>
      <c r="E1908">
        <v>3</v>
      </c>
      <c r="F1908" s="2" t="str">
        <f>IF(E1908=0,"gagal",(IF(D1908&gt;E1908,"turun",IF(D1908=E1908,"sama","naik"))))</f>
        <v>sama</v>
      </c>
      <c r="G1908">
        <v>3</v>
      </c>
      <c r="H1908" s="2" t="str">
        <f>IF(G1908=0,"gagal",(IF(D1908&gt;G1908,"turun",IF(D1908=G1908,"sama","naik"))))</f>
        <v>sama</v>
      </c>
      <c r="I1908">
        <v>3</v>
      </c>
      <c r="J1908" s="2" t="str">
        <f>IF(I1908=0,"gagal",(IF(D1908&gt;I1908,"turun",IF(D1908=I1908,"sama","naik"))))</f>
        <v>sama</v>
      </c>
    </row>
    <row r="1909" spans="2:10" x14ac:dyDescent="0.25">
      <c r="B1909">
        <v>1907</v>
      </c>
      <c r="C1909" t="s">
        <v>1912</v>
      </c>
      <c r="D1909">
        <v>4</v>
      </c>
      <c r="E1909">
        <v>14</v>
      </c>
      <c r="F1909" s="2" t="str">
        <f>IF(E1909=0,"gagal",(IF(D1909&gt;E1909,"turun",IF(D1909=E1909,"sama","naik"))))</f>
        <v>naik</v>
      </c>
      <c r="G1909">
        <v>4</v>
      </c>
      <c r="H1909" s="2" t="str">
        <f>IF(G1909=0,"gagal",(IF(D1909&gt;G1909,"turun",IF(D1909=G1909,"sama","naik"))))</f>
        <v>sama</v>
      </c>
      <c r="I1909">
        <v>13</v>
      </c>
      <c r="J1909" s="2" t="str">
        <f>IF(I1909=0,"gagal",(IF(D1909&gt;I1909,"turun",IF(D1909=I1909,"sama","naik"))))</f>
        <v>naik</v>
      </c>
    </row>
    <row r="1910" spans="2:10" x14ac:dyDescent="0.25">
      <c r="B1910">
        <v>1908</v>
      </c>
      <c r="C1910" t="s">
        <v>1913</v>
      </c>
      <c r="D1910">
        <v>7</v>
      </c>
      <c r="E1910">
        <v>7</v>
      </c>
      <c r="F1910" s="2" t="str">
        <f>IF(E1910=0,"gagal",(IF(D1910&gt;E1910,"turun",IF(D1910=E1910,"sama","naik"))))</f>
        <v>sama</v>
      </c>
      <c r="G1910">
        <v>9</v>
      </c>
      <c r="H1910" s="2" t="str">
        <f>IF(G1910=0,"gagal",(IF(D1910&gt;G1910,"turun",IF(D1910=G1910,"sama","naik"))))</f>
        <v>naik</v>
      </c>
      <c r="I1910">
        <v>6</v>
      </c>
      <c r="J1910" s="2" t="str">
        <f>IF(I1910=0,"gagal",(IF(D1910&gt;I1910,"turun",IF(D1910=I1910,"sama","naik"))))</f>
        <v>turun</v>
      </c>
    </row>
    <row r="1911" spans="2:10" x14ac:dyDescent="0.25">
      <c r="B1911">
        <v>1909</v>
      </c>
      <c r="C1911" t="s">
        <v>1914</v>
      </c>
      <c r="D1911">
        <v>13</v>
      </c>
      <c r="E1911">
        <v>14</v>
      </c>
      <c r="F1911" s="2" t="str">
        <f>IF(E1911=0,"gagal",(IF(D1911&gt;E1911,"turun",IF(D1911=E1911,"sama","naik"))))</f>
        <v>naik</v>
      </c>
      <c r="G1911">
        <v>13</v>
      </c>
      <c r="H1911" s="2" t="str">
        <f>IF(G1911=0,"gagal",(IF(D1911&gt;G1911,"turun",IF(D1911=G1911,"sama","naik"))))</f>
        <v>sama</v>
      </c>
      <c r="I1911">
        <v>18</v>
      </c>
      <c r="J1911" s="2" t="str">
        <f>IF(I1911=0,"gagal",(IF(D1911&gt;I1911,"turun",IF(D1911=I1911,"sama","naik"))))</f>
        <v>naik</v>
      </c>
    </row>
    <row r="1912" spans="2:10" x14ac:dyDescent="0.25">
      <c r="B1912">
        <v>1910</v>
      </c>
      <c r="C1912" t="s">
        <v>1915</v>
      </c>
      <c r="D1912">
        <v>19</v>
      </c>
      <c r="E1912">
        <v>24</v>
      </c>
      <c r="F1912" s="2" t="str">
        <f>IF(E1912=0,"gagal",(IF(D1912&gt;E1912,"turun",IF(D1912=E1912,"sama","naik"))))</f>
        <v>naik</v>
      </c>
      <c r="G1912">
        <v>28</v>
      </c>
      <c r="H1912" s="2" t="str">
        <f>IF(G1912=0,"gagal",(IF(D1912&gt;G1912,"turun",IF(D1912=G1912,"sama","naik"))))</f>
        <v>naik</v>
      </c>
      <c r="I1912">
        <v>7</v>
      </c>
      <c r="J1912" s="2" t="str">
        <f>IF(I1912=0,"gagal",(IF(D1912&gt;I1912,"turun",IF(D1912=I1912,"sama","naik"))))</f>
        <v>turun</v>
      </c>
    </row>
    <row r="1913" spans="2:10" x14ac:dyDescent="0.25">
      <c r="B1913">
        <v>1911</v>
      </c>
      <c r="C1913" t="s">
        <v>1916</v>
      </c>
      <c r="D1913">
        <v>3</v>
      </c>
      <c r="E1913">
        <v>5</v>
      </c>
      <c r="F1913" s="2" t="str">
        <f>IF(E1913=0,"gagal",(IF(D1913&gt;E1913,"turun",IF(D1913=E1913,"sama","naik"))))</f>
        <v>naik</v>
      </c>
      <c r="G1913">
        <v>1</v>
      </c>
      <c r="H1913" s="2" t="str">
        <f>IF(G1913=0,"gagal",(IF(D1913&gt;G1913,"turun",IF(D1913=G1913,"sama","naik"))))</f>
        <v>turun</v>
      </c>
      <c r="I1913">
        <v>4</v>
      </c>
      <c r="J1913" s="2" t="str">
        <f>IF(I1913=0,"gagal",(IF(D1913&gt;I1913,"turun",IF(D1913=I1913,"sama","naik"))))</f>
        <v>naik</v>
      </c>
    </row>
    <row r="1914" spans="2:10" x14ac:dyDescent="0.25">
      <c r="B1914">
        <v>1912</v>
      </c>
      <c r="C1914" t="s">
        <v>1917</v>
      </c>
      <c r="D1914">
        <v>16</v>
      </c>
      <c r="E1914">
        <v>30</v>
      </c>
      <c r="F1914" s="2" t="str">
        <f>IF(E1914=0,"gagal",(IF(D1914&gt;E1914,"turun",IF(D1914=E1914,"sama","naik"))))</f>
        <v>naik</v>
      </c>
      <c r="G1914">
        <v>10</v>
      </c>
      <c r="H1914" s="2" t="str">
        <f>IF(G1914=0,"gagal",(IF(D1914&gt;G1914,"turun",IF(D1914=G1914,"sama","naik"))))</f>
        <v>turun</v>
      </c>
      <c r="I1914">
        <v>22</v>
      </c>
      <c r="J1914" s="2" t="str">
        <f>IF(I1914=0,"gagal",(IF(D1914&gt;I1914,"turun",IF(D1914=I1914,"sama","naik"))))</f>
        <v>naik</v>
      </c>
    </row>
    <row r="1915" spans="2:10" x14ac:dyDescent="0.25">
      <c r="B1915">
        <v>1913</v>
      </c>
      <c r="C1915" t="s">
        <v>1918</v>
      </c>
      <c r="D1915">
        <v>1</v>
      </c>
      <c r="E1915">
        <v>9</v>
      </c>
      <c r="F1915" s="2" t="str">
        <f>IF(E1915=0,"gagal",(IF(D1915&gt;E1915,"turun",IF(D1915=E1915,"sama","naik"))))</f>
        <v>naik</v>
      </c>
      <c r="G1915">
        <v>1</v>
      </c>
      <c r="H1915" s="2" t="str">
        <f>IF(G1915=0,"gagal",(IF(D1915&gt;G1915,"turun",IF(D1915=G1915,"sama","naik"))))</f>
        <v>sama</v>
      </c>
      <c r="I1915">
        <v>8</v>
      </c>
      <c r="J1915" s="2" t="str">
        <f>IF(I1915=0,"gagal",(IF(D1915&gt;I1915,"turun",IF(D1915=I1915,"sama","naik"))))</f>
        <v>naik</v>
      </c>
    </row>
    <row r="1916" spans="2:10" x14ac:dyDescent="0.25">
      <c r="B1916">
        <v>1914</v>
      </c>
      <c r="C1916" t="s">
        <v>1919</v>
      </c>
      <c r="D1916">
        <v>11</v>
      </c>
      <c r="E1916">
        <v>3</v>
      </c>
      <c r="F1916" s="2" t="str">
        <f>IF(E1916=0,"gagal",(IF(D1916&gt;E1916,"turun",IF(D1916=E1916,"sama","naik"))))</f>
        <v>turun</v>
      </c>
      <c r="G1916">
        <v>13</v>
      </c>
      <c r="H1916" s="2" t="str">
        <f>IF(G1916=0,"gagal",(IF(D1916&gt;G1916,"turun",IF(D1916=G1916,"sama","naik"))))</f>
        <v>naik</v>
      </c>
      <c r="I1916">
        <v>11</v>
      </c>
      <c r="J1916" s="2" t="str">
        <f>IF(I1916=0,"gagal",(IF(D1916&gt;I1916,"turun",IF(D1916=I1916,"sama","naik"))))</f>
        <v>sama</v>
      </c>
    </row>
    <row r="1917" spans="2:10" x14ac:dyDescent="0.25">
      <c r="B1917">
        <v>1915</v>
      </c>
      <c r="C1917" t="s">
        <v>1920</v>
      </c>
      <c r="D1917">
        <v>4</v>
      </c>
      <c r="E1917">
        <v>15</v>
      </c>
      <c r="F1917" s="2" t="str">
        <f>IF(E1917=0,"gagal",(IF(D1917&gt;E1917,"turun",IF(D1917=E1917,"sama","naik"))))</f>
        <v>naik</v>
      </c>
      <c r="G1917">
        <v>24</v>
      </c>
      <c r="H1917" s="2" t="str">
        <f>IF(G1917=0,"gagal",(IF(D1917&gt;G1917,"turun",IF(D1917=G1917,"sama","naik"))))</f>
        <v>naik</v>
      </c>
      <c r="I1917">
        <v>19</v>
      </c>
      <c r="J1917" s="2" t="str">
        <f>IF(I1917=0,"gagal",(IF(D1917&gt;I1917,"turun",IF(D1917=I1917,"sama","naik"))))</f>
        <v>naik</v>
      </c>
    </row>
    <row r="1918" spans="2:10" x14ac:dyDescent="0.25">
      <c r="B1918">
        <v>1916</v>
      </c>
      <c r="C1918" t="s">
        <v>1921</v>
      </c>
      <c r="D1918">
        <v>3</v>
      </c>
      <c r="E1918">
        <v>11</v>
      </c>
      <c r="F1918" s="2" t="str">
        <f>IF(E1918=0,"gagal",(IF(D1918&gt;E1918,"turun",IF(D1918=E1918,"sama","naik"))))</f>
        <v>naik</v>
      </c>
      <c r="G1918">
        <v>3</v>
      </c>
      <c r="H1918" s="2" t="str">
        <f>IF(G1918=0,"gagal",(IF(D1918&gt;G1918,"turun",IF(D1918=G1918,"sama","naik"))))</f>
        <v>sama</v>
      </c>
      <c r="I1918">
        <v>10</v>
      </c>
      <c r="J1918" s="2" t="str">
        <f>IF(I1918=0,"gagal",(IF(D1918&gt;I1918,"turun",IF(D1918=I1918,"sama","naik"))))</f>
        <v>naik</v>
      </c>
    </row>
    <row r="1919" spans="2:10" x14ac:dyDescent="0.25">
      <c r="B1919">
        <v>1917</v>
      </c>
      <c r="C1919" t="s">
        <v>1922</v>
      </c>
      <c r="D1919">
        <v>4</v>
      </c>
      <c r="E1919">
        <v>3</v>
      </c>
      <c r="F1919" s="2" t="str">
        <f>IF(E1919=0,"gagal",(IF(D1919&gt;E1919,"turun",IF(D1919=E1919,"sama","naik"))))</f>
        <v>turun</v>
      </c>
      <c r="G1919">
        <v>3</v>
      </c>
      <c r="H1919" s="2" t="str">
        <f>IF(G1919=0,"gagal",(IF(D1919&gt;G1919,"turun",IF(D1919=G1919,"sama","naik"))))</f>
        <v>turun</v>
      </c>
      <c r="I1919">
        <v>9</v>
      </c>
      <c r="J1919" s="2" t="str">
        <f>IF(I1919=0,"gagal",(IF(D1919&gt;I1919,"turun",IF(D1919=I1919,"sama","naik"))))</f>
        <v>naik</v>
      </c>
    </row>
    <row r="1920" spans="2:10" x14ac:dyDescent="0.25">
      <c r="B1920">
        <v>1918</v>
      </c>
      <c r="C1920" t="s">
        <v>1923</v>
      </c>
      <c r="D1920">
        <v>2</v>
      </c>
      <c r="E1920">
        <v>1</v>
      </c>
      <c r="F1920" s="2" t="str">
        <f>IF(E1920=0,"gagal",(IF(D1920&gt;E1920,"turun",IF(D1920=E1920,"sama","naik"))))</f>
        <v>turun</v>
      </c>
      <c r="G1920">
        <v>2</v>
      </c>
      <c r="H1920" s="2" t="str">
        <f>IF(G1920=0,"gagal",(IF(D1920&gt;G1920,"turun",IF(D1920=G1920,"sama","naik"))))</f>
        <v>sama</v>
      </c>
      <c r="I1920">
        <v>2</v>
      </c>
      <c r="J1920" s="2" t="str">
        <f>IF(I1920=0,"gagal",(IF(D1920&gt;I1920,"turun",IF(D1920=I1920,"sama","naik"))))</f>
        <v>sama</v>
      </c>
    </row>
    <row r="1921" spans="2:10" x14ac:dyDescent="0.25">
      <c r="B1921">
        <v>1919</v>
      </c>
      <c r="C1921" t="s">
        <v>1924</v>
      </c>
      <c r="D1921">
        <v>4</v>
      </c>
      <c r="E1921">
        <v>11</v>
      </c>
      <c r="F1921" s="2" t="str">
        <f>IF(E1921=0,"gagal",(IF(D1921&gt;E1921,"turun",IF(D1921=E1921,"sama","naik"))))</f>
        <v>naik</v>
      </c>
      <c r="G1921">
        <v>7</v>
      </c>
      <c r="H1921" s="2" t="str">
        <f>IF(G1921=0,"gagal",(IF(D1921&gt;G1921,"turun",IF(D1921=G1921,"sama","naik"))))</f>
        <v>naik</v>
      </c>
      <c r="I1921">
        <v>11</v>
      </c>
      <c r="J1921" s="2" t="str">
        <f>IF(I1921=0,"gagal",(IF(D1921&gt;I1921,"turun",IF(D1921=I1921,"sama","naik"))))</f>
        <v>naik</v>
      </c>
    </row>
    <row r="1922" spans="2:10" x14ac:dyDescent="0.25">
      <c r="B1922">
        <v>1920</v>
      </c>
      <c r="C1922" t="s">
        <v>1925</v>
      </c>
      <c r="D1922">
        <v>1</v>
      </c>
      <c r="E1922">
        <v>5</v>
      </c>
      <c r="F1922" s="2" t="str">
        <f>IF(E1922=0,"gagal",(IF(D1922&gt;E1922,"turun",IF(D1922=E1922,"sama","naik"))))</f>
        <v>naik</v>
      </c>
      <c r="G1922">
        <v>1</v>
      </c>
      <c r="H1922" s="2" t="str">
        <f>IF(G1922=0,"gagal",(IF(D1922&gt;G1922,"turun",IF(D1922=G1922,"sama","naik"))))</f>
        <v>sama</v>
      </c>
      <c r="I1922">
        <v>5</v>
      </c>
      <c r="J1922" s="2" t="str">
        <f>IF(I1922=0,"gagal",(IF(D1922&gt;I1922,"turun",IF(D1922=I1922,"sama","naik"))))</f>
        <v>naik</v>
      </c>
    </row>
    <row r="1923" spans="2:10" x14ac:dyDescent="0.25">
      <c r="B1923">
        <v>1921</v>
      </c>
      <c r="C1923" t="s">
        <v>1926</v>
      </c>
      <c r="D1923">
        <v>26</v>
      </c>
      <c r="E1923">
        <v>41</v>
      </c>
      <c r="F1923" s="2" t="str">
        <f>IF(E1923=0,"gagal",(IF(D1923&gt;E1923,"turun",IF(D1923=E1923,"sama","naik"))))</f>
        <v>naik</v>
      </c>
      <c r="G1923">
        <v>37</v>
      </c>
      <c r="H1923" s="2" t="str">
        <f>IF(G1923=0,"gagal",(IF(D1923&gt;G1923,"turun",IF(D1923=G1923,"sama","naik"))))</f>
        <v>naik</v>
      </c>
      <c r="I1923">
        <v>37</v>
      </c>
      <c r="J1923" s="2" t="str">
        <f>IF(I1923=0,"gagal",(IF(D1923&gt;I1923,"turun",IF(D1923=I1923,"sama","naik"))))</f>
        <v>naik</v>
      </c>
    </row>
    <row r="1924" spans="2:10" x14ac:dyDescent="0.25">
      <c r="B1924">
        <v>1922</v>
      </c>
      <c r="C1924" t="s">
        <v>1927</v>
      </c>
      <c r="D1924">
        <v>1</v>
      </c>
      <c r="E1924">
        <v>23</v>
      </c>
      <c r="F1924" s="2" t="str">
        <f>IF(E1924=0,"gagal",(IF(D1924&gt;E1924,"turun",IF(D1924=E1924,"sama","naik"))))</f>
        <v>naik</v>
      </c>
      <c r="G1924">
        <v>1</v>
      </c>
      <c r="H1924" s="2" t="str">
        <f>IF(G1924=0,"gagal",(IF(D1924&gt;G1924,"turun",IF(D1924=G1924,"sama","naik"))))</f>
        <v>sama</v>
      </c>
      <c r="I1924">
        <v>1</v>
      </c>
      <c r="J1924" s="2" t="str">
        <f>IF(I1924=0,"gagal",(IF(D1924&gt;I1924,"turun",IF(D1924=I1924,"sama","naik"))))</f>
        <v>sama</v>
      </c>
    </row>
    <row r="1925" spans="2:10" x14ac:dyDescent="0.25">
      <c r="B1925">
        <v>1923</v>
      </c>
      <c r="C1925" t="s">
        <v>1928</v>
      </c>
      <c r="D1925">
        <v>33</v>
      </c>
      <c r="E1925">
        <v>19</v>
      </c>
      <c r="F1925" s="2" t="str">
        <f>IF(E1925=0,"gagal",(IF(D1925&gt;E1925,"turun",IF(D1925=E1925,"sama","naik"))))</f>
        <v>turun</v>
      </c>
      <c r="G1925">
        <v>16</v>
      </c>
      <c r="H1925" s="2" t="str">
        <f>IF(G1925=0,"gagal",(IF(D1925&gt;G1925,"turun",IF(D1925=G1925,"sama","naik"))))</f>
        <v>turun</v>
      </c>
      <c r="I1925">
        <v>31</v>
      </c>
      <c r="J1925" s="2" t="str">
        <f>IF(I1925=0,"gagal",(IF(D1925&gt;I1925,"turun",IF(D1925=I1925,"sama","naik"))))</f>
        <v>turun</v>
      </c>
    </row>
    <row r="1926" spans="2:10" x14ac:dyDescent="0.25">
      <c r="B1926">
        <v>1924</v>
      </c>
      <c r="C1926" t="s">
        <v>1929</v>
      </c>
      <c r="D1926">
        <v>7</v>
      </c>
      <c r="E1926">
        <v>7</v>
      </c>
      <c r="F1926" s="2" t="str">
        <f>IF(E1926=0,"gagal",(IF(D1926&gt;E1926,"turun",IF(D1926=E1926,"sama","naik"))))</f>
        <v>sama</v>
      </c>
      <c r="G1926">
        <v>5</v>
      </c>
      <c r="H1926" s="2" t="str">
        <f>IF(G1926=0,"gagal",(IF(D1926&gt;G1926,"turun",IF(D1926=G1926,"sama","naik"))))</f>
        <v>turun</v>
      </c>
      <c r="I1926">
        <v>4</v>
      </c>
      <c r="J1926" s="2" t="str">
        <f>IF(I1926=0,"gagal",(IF(D1926&gt;I1926,"turun",IF(D1926=I1926,"sama","naik"))))</f>
        <v>turun</v>
      </c>
    </row>
    <row r="1927" spans="2:10" x14ac:dyDescent="0.25">
      <c r="B1927">
        <v>1925</v>
      </c>
      <c r="C1927" t="s">
        <v>1930</v>
      </c>
      <c r="D1927">
        <v>8</v>
      </c>
      <c r="E1927">
        <v>13</v>
      </c>
      <c r="F1927" s="2" t="str">
        <f>IF(E1927=0,"gagal",(IF(D1927&gt;E1927,"turun",IF(D1927=E1927,"sama","naik"))))</f>
        <v>naik</v>
      </c>
      <c r="G1927">
        <v>7</v>
      </c>
      <c r="H1927" s="2" t="str">
        <f>IF(G1927=0,"gagal",(IF(D1927&gt;G1927,"turun",IF(D1927=G1927,"sama","naik"))))</f>
        <v>turun</v>
      </c>
      <c r="I1927">
        <v>3</v>
      </c>
      <c r="J1927" s="2" t="str">
        <f>IF(I1927=0,"gagal",(IF(D1927&gt;I1927,"turun",IF(D1927=I1927,"sama","naik"))))</f>
        <v>turun</v>
      </c>
    </row>
    <row r="1928" spans="2:10" x14ac:dyDescent="0.25">
      <c r="B1928">
        <v>1926</v>
      </c>
      <c r="C1928" t="s">
        <v>1931</v>
      </c>
      <c r="D1928">
        <v>5</v>
      </c>
      <c r="E1928">
        <v>11</v>
      </c>
      <c r="F1928" s="2" t="str">
        <f>IF(E1928=0,"gagal",(IF(D1928&gt;E1928,"turun",IF(D1928=E1928,"sama","naik"))))</f>
        <v>naik</v>
      </c>
      <c r="G1928">
        <v>3</v>
      </c>
      <c r="H1928" s="2" t="str">
        <f>IF(G1928=0,"gagal",(IF(D1928&gt;G1928,"turun",IF(D1928=G1928,"sama","naik"))))</f>
        <v>turun</v>
      </c>
      <c r="I1928">
        <v>8</v>
      </c>
      <c r="J1928" s="2" t="str">
        <f>IF(I1928=0,"gagal",(IF(D1928&gt;I1928,"turun",IF(D1928=I1928,"sama","naik"))))</f>
        <v>naik</v>
      </c>
    </row>
    <row r="1929" spans="2:10" x14ac:dyDescent="0.25">
      <c r="B1929">
        <v>1927</v>
      </c>
      <c r="C1929" t="s">
        <v>1932</v>
      </c>
      <c r="D1929">
        <v>2</v>
      </c>
      <c r="E1929">
        <v>21</v>
      </c>
      <c r="F1929" s="2" t="str">
        <f>IF(E1929=0,"gagal",(IF(D1929&gt;E1929,"turun",IF(D1929=E1929,"sama","naik"))))</f>
        <v>naik</v>
      </c>
      <c r="G1929">
        <v>2</v>
      </c>
      <c r="H1929" s="2" t="str">
        <f>IF(G1929=0,"gagal",(IF(D1929&gt;G1929,"turun",IF(D1929=G1929,"sama","naik"))))</f>
        <v>sama</v>
      </c>
      <c r="I1929">
        <v>27</v>
      </c>
      <c r="J1929" s="2" t="str">
        <f>IF(I1929=0,"gagal",(IF(D1929&gt;I1929,"turun",IF(D1929=I1929,"sama","naik"))))</f>
        <v>naik</v>
      </c>
    </row>
    <row r="1930" spans="2:10" x14ac:dyDescent="0.25">
      <c r="B1930">
        <v>1928</v>
      </c>
      <c r="C1930" t="s">
        <v>1933</v>
      </c>
      <c r="D1930">
        <v>2</v>
      </c>
      <c r="E1930">
        <v>7</v>
      </c>
      <c r="F1930" s="2" t="str">
        <f>IF(E1930=0,"gagal",(IF(D1930&gt;E1930,"turun",IF(D1930=E1930,"sama","naik"))))</f>
        <v>naik</v>
      </c>
      <c r="G1930">
        <v>2</v>
      </c>
      <c r="H1930" s="2" t="str">
        <f>IF(G1930=0,"gagal",(IF(D1930&gt;G1930,"turun",IF(D1930=G1930,"sama","naik"))))</f>
        <v>sama</v>
      </c>
      <c r="I1930">
        <v>4</v>
      </c>
      <c r="J1930" s="2" t="str">
        <f>IF(I1930=0,"gagal",(IF(D1930&gt;I1930,"turun",IF(D1930=I1930,"sama","naik"))))</f>
        <v>naik</v>
      </c>
    </row>
    <row r="1931" spans="2:10" x14ac:dyDescent="0.25">
      <c r="B1931">
        <v>1929</v>
      </c>
      <c r="C1931" t="s">
        <v>1934</v>
      </c>
      <c r="D1931">
        <v>12</v>
      </c>
      <c r="E1931">
        <v>5</v>
      </c>
      <c r="F1931" s="2" t="str">
        <f>IF(E1931=0,"gagal",(IF(D1931&gt;E1931,"turun",IF(D1931=E1931,"sama","naik"))))</f>
        <v>turun</v>
      </c>
      <c r="G1931">
        <v>9</v>
      </c>
      <c r="H1931" s="2" t="str">
        <f>IF(G1931=0,"gagal",(IF(D1931&gt;G1931,"turun",IF(D1931=G1931,"sama","naik"))))</f>
        <v>turun</v>
      </c>
      <c r="I1931">
        <v>5</v>
      </c>
      <c r="J1931" s="2" t="str">
        <f>IF(I1931=0,"gagal",(IF(D1931&gt;I1931,"turun",IF(D1931=I1931,"sama","naik"))))</f>
        <v>turun</v>
      </c>
    </row>
    <row r="1932" spans="2:10" x14ac:dyDescent="0.25">
      <c r="B1932">
        <v>1930</v>
      </c>
      <c r="C1932" t="s">
        <v>1935</v>
      </c>
      <c r="D1932">
        <v>1</v>
      </c>
      <c r="E1932">
        <v>1</v>
      </c>
      <c r="F1932" s="2" t="str">
        <f>IF(E1932=0,"gagal",(IF(D1932&gt;E1932,"turun",IF(D1932=E1932,"sama","naik"))))</f>
        <v>sama</v>
      </c>
      <c r="G1932">
        <v>1</v>
      </c>
      <c r="H1932" s="2" t="str">
        <f>IF(G1932=0,"gagal",(IF(D1932&gt;G1932,"turun",IF(D1932=G1932,"sama","naik"))))</f>
        <v>sama</v>
      </c>
      <c r="I1932">
        <v>1</v>
      </c>
      <c r="J1932" s="2" t="str">
        <f>IF(I1932=0,"gagal",(IF(D1932&gt;I1932,"turun",IF(D1932=I1932,"sama","naik"))))</f>
        <v>sama</v>
      </c>
    </row>
    <row r="1933" spans="2:10" x14ac:dyDescent="0.25">
      <c r="B1933">
        <v>1931</v>
      </c>
      <c r="C1933" t="s">
        <v>1936</v>
      </c>
      <c r="D1933">
        <v>3</v>
      </c>
      <c r="E1933">
        <v>6</v>
      </c>
      <c r="F1933" s="2" t="str">
        <f>IF(E1933=0,"gagal",(IF(D1933&gt;E1933,"turun",IF(D1933=E1933,"sama","naik"))))</f>
        <v>naik</v>
      </c>
      <c r="G1933">
        <v>6</v>
      </c>
      <c r="H1933" s="2" t="str">
        <f>IF(G1933=0,"gagal",(IF(D1933&gt;G1933,"turun",IF(D1933=G1933,"sama","naik"))))</f>
        <v>naik</v>
      </c>
      <c r="I1933">
        <v>6</v>
      </c>
      <c r="J1933" s="2" t="str">
        <f>IF(I1933=0,"gagal",(IF(D1933&gt;I1933,"turun",IF(D1933=I1933,"sama","naik"))))</f>
        <v>naik</v>
      </c>
    </row>
    <row r="1934" spans="2:10" x14ac:dyDescent="0.25">
      <c r="B1934">
        <v>1932</v>
      </c>
      <c r="C1934" t="s">
        <v>1937</v>
      </c>
      <c r="D1934">
        <v>1</v>
      </c>
      <c r="E1934">
        <v>1</v>
      </c>
      <c r="F1934" s="2" t="str">
        <f>IF(E1934=0,"gagal",(IF(D1934&gt;E1934,"turun",IF(D1934=E1934,"sama","naik"))))</f>
        <v>sama</v>
      </c>
      <c r="G1934">
        <v>8</v>
      </c>
      <c r="H1934" s="2" t="str">
        <f>IF(G1934=0,"gagal",(IF(D1934&gt;G1934,"turun",IF(D1934=G1934,"sama","naik"))))</f>
        <v>naik</v>
      </c>
      <c r="I1934">
        <v>6</v>
      </c>
      <c r="J1934" s="2" t="str">
        <f>IF(I1934=0,"gagal",(IF(D1934&gt;I1934,"turun",IF(D1934=I1934,"sama","naik"))))</f>
        <v>naik</v>
      </c>
    </row>
    <row r="1935" spans="2:10" x14ac:dyDescent="0.25">
      <c r="B1935">
        <v>1933</v>
      </c>
      <c r="C1935" t="s">
        <v>1938</v>
      </c>
      <c r="D1935">
        <v>8</v>
      </c>
      <c r="E1935">
        <v>3</v>
      </c>
      <c r="F1935" s="2" t="str">
        <f>IF(E1935=0,"gagal",(IF(D1935&gt;E1935,"turun",IF(D1935=E1935,"sama","naik"))))</f>
        <v>turun</v>
      </c>
      <c r="G1935">
        <v>8</v>
      </c>
      <c r="H1935" s="2" t="str">
        <f>IF(G1935=0,"gagal",(IF(D1935&gt;G1935,"turun",IF(D1935=G1935,"sama","naik"))))</f>
        <v>sama</v>
      </c>
      <c r="I1935">
        <v>4</v>
      </c>
      <c r="J1935" s="2" t="str">
        <f>IF(I1935=0,"gagal",(IF(D1935&gt;I1935,"turun",IF(D1935=I1935,"sama","naik"))))</f>
        <v>turun</v>
      </c>
    </row>
    <row r="1936" spans="2:10" x14ac:dyDescent="0.25">
      <c r="B1936">
        <v>1934</v>
      </c>
      <c r="C1936" t="s">
        <v>1939</v>
      </c>
      <c r="D1936">
        <v>4</v>
      </c>
      <c r="E1936">
        <v>4</v>
      </c>
      <c r="F1936" s="2" t="str">
        <f>IF(E1936=0,"gagal",(IF(D1936&gt;E1936,"turun",IF(D1936=E1936,"sama","naik"))))</f>
        <v>sama</v>
      </c>
      <c r="G1936">
        <v>4</v>
      </c>
      <c r="H1936" s="2" t="str">
        <f>IF(G1936=0,"gagal",(IF(D1936&gt;G1936,"turun",IF(D1936=G1936,"sama","naik"))))</f>
        <v>sama</v>
      </c>
      <c r="I1936">
        <v>4</v>
      </c>
      <c r="J1936" s="2" t="str">
        <f>IF(I1936=0,"gagal",(IF(D1936&gt;I1936,"turun",IF(D1936=I1936,"sama","naik"))))</f>
        <v>sama</v>
      </c>
    </row>
    <row r="1937" spans="2:10" x14ac:dyDescent="0.25">
      <c r="B1937">
        <v>1935</v>
      </c>
      <c r="C1937" t="s">
        <v>1940</v>
      </c>
      <c r="D1937">
        <v>2</v>
      </c>
      <c r="E1937">
        <v>10</v>
      </c>
      <c r="F1937" s="2" t="str">
        <f>IF(E1937=0,"gagal",(IF(D1937&gt;E1937,"turun",IF(D1937=E1937,"sama","naik"))))</f>
        <v>naik</v>
      </c>
      <c r="G1937">
        <v>2</v>
      </c>
      <c r="H1937" s="2" t="str">
        <f>IF(G1937=0,"gagal",(IF(D1937&gt;G1937,"turun",IF(D1937=G1937,"sama","naik"))))</f>
        <v>sama</v>
      </c>
      <c r="I1937">
        <v>14</v>
      </c>
      <c r="J1937" s="2" t="str">
        <f>IF(I1937=0,"gagal",(IF(D1937&gt;I1937,"turun",IF(D1937=I1937,"sama","naik"))))</f>
        <v>naik</v>
      </c>
    </row>
    <row r="1938" spans="2:10" x14ac:dyDescent="0.25">
      <c r="B1938">
        <v>1936</v>
      </c>
      <c r="C1938" t="s">
        <v>1941</v>
      </c>
      <c r="D1938">
        <v>13</v>
      </c>
      <c r="E1938">
        <v>23</v>
      </c>
      <c r="F1938" s="2" t="str">
        <f>IF(E1938=0,"gagal",(IF(D1938&gt;E1938,"turun",IF(D1938=E1938,"sama","naik"))))</f>
        <v>naik</v>
      </c>
      <c r="G1938">
        <v>13</v>
      </c>
      <c r="H1938" s="2" t="str">
        <f>IF(G1938=0,"gagal",(IF(D1938&gt;G1938,"turun",IF(D1938=G1938,"sama","naik"))))</f>
        <v>sama</v>
      </c>
      <c r="I1938">
        <v>18</v>
      </c>
      <c r="J1938" s="2" t="str">
        <f>IF(I1938=0,"gagal",(IF(D1938&gt;I1938,"turun",IF(D1938=I1938,"sama","naik"))))</f>
        <v>naik</v>
      </c>
    </row>
    <row r="1939" spans="2:10" x14ac:dyDescent="0.25">
      <c r="B1939">
        <v>1937</v>
      </c>
      <c r="C1939" t="s">
        <v>1942</v>
      </c>
      <c r="D1939">
        <v>1</v>
      </c>
      <c r="E1939">
        <v>3</v>
      </c>
      <c r="F1939" s="2" t="str">
        <f>IF(E1939=0,"gagal",(IF(D1939&gt;E1939,"turun",IF(D1939=E1939,"sama","naik"))))</f>
        <v>naik</v>
      </c>
      <c r="G1939">
        <v>1</v>
      </c>
      <c r="H1939" s="2" t="str">
        <f>IF(G1939=0,"gagal",(IF(D1939&gt;G1939,"turun",IF(D1939=G1939,"sama","naik"))))</f>
        <v>sama</v>
      </c>
      <c r="I1939">
        <v>3</v>
      </c>
      <c r="J1939" s="2" t="str">
        <f>IF(I1939=0,"gagal",(IF(D1939&gt;I1939,"turun",IF(D1939=I1939,"sama","naik"))))</f>
        <v>naik</v>
      </c>
    </row>
    <row r="1940" spans="2:10" x14ac:dyDescent="0.25">
      <c r="B1940">
        <v>1938</v>
      </c>
      <c r="C1940" t="s">
        <v>1943</v>
      </c>
      <c r="D1940">
        <v>1</v>
      </c>
      <c r="E1940">
        <v>3</v>
      </c>
      <c r="F1940" s="2" t="str">
        <f>IF(E1940=0,"gagal",(IF(D1940&gt;E1940,"turun",IF(D1940=E1940,"sama","naik"))))</f>
        <v>naik</v>
      </c>
      <c r="G1940">
        <v>1</v>
      </c>
      <c r="H1940" s="2" t="str">
        <f>IF(G1940=0,"gagal",(IF(D1940&gt;G1940,"turun",IF(D1940=G1940,"sama","naik"))))</f>
        <v>sama</v>
      </c>
      <c r="I1940">
        <v>3</v>
      </c>
      <c r="J1940" s="2" t="str">
        <f>IF(I1940=0,"gagal",(IF(D1940&gt;I1940,"turun",IF(D1940=I1940,"sama","naik"))))</f>
        <v>naik</v>
      </c>
    </row>
    <row r="1941" spans="2:10" x14ac:dyDescent="0.25">
      <c r="B1941">
        <v>1939</v>
      </c>
      <c r="C1941" t="s">
        <v>1944</v>
      </c>
      <c r="D1941">
        <v>2</v>
      </c>
      <c r="E1941">
        <v>3</v>
      </c>
      <c r="F1941" s="2" t="str">
        <f>IF(E1941=0,"gagal",(IF(D1941&gt;E1941,"turun",IF(D1941=E1941,"sama","naik"))))</f>
        <v>naik</v>
      </c>
      <c r="G1941">
        <v>2</v>
      </c>
      <c r="H1941" s="2" t="str">
        <f>IF(G1941=0,"gagal",(IF(D1941&gt;G1941,"turun",IF(D1941=G1941,"sama","naik"))))</f>
        <v>sama</v>
      </c>
      <c r="I1941">
        <v>3</v>
      </c>
      <c r="J1941" s="2" t="str">
        <f>IF(I1941=0,"gagal",(IF(D1941&gt;I1941,"turun",IF(D1941=I1941,"sama","naik"))))</f>
        <v>naik</v>
      </c>
    </row>
    <row r="1942" spans="2:10" x14ac:dyDescent="0.25">
      <c r="B1942">
        <v>1940</v>
      </c>
      <c r="C1942" t="s">
        <v>1945</v>
      </c>
      <c r="D1942">
        <v>2</v>
      </c>
      <c r="E1942">
        <v>1</v>
      </c>
      <c r="F1942" s="2" t="str">
        <f>IF(E1942=0,"gagal",(IF(D1942&gt;E1942,"turun",IF(D1942=E1942,"sama","naik"))))</f>
        <v>turun</v>
      </c>
      <c r="G1942">
        <v>2</v>
      </c>
      <c r="H1942" s="2" t="str">
        <f>IF(G1942=0,"gagal",(IF(D1942&gt;G1942,"turun",IF(D1942=G1942,"sama","naik"))))</f>
        <v>sama</v>
      </c>
      <c r="I1942">
        <v>2</v>
      </c>
      <c r="J1942" s="2" t="str">
        <f>IF(I1942=0,"gagal",(IF(D1942&gt;I1942,"turun",IF(D1942=I1942,"sama","naik"))))</f>
        <v>sama</v>
      </c>
    </row>
    <row r="1943" spans="2:10" x14ac:dyDescent="0.25">
      <c r="B1943">
        <v>1941</v>
      </c>
      <c r="C1943" t="s">
        <v>1946</v>
      </c>
      <c r="D1943">
        <v>10</v>
      </c>
      <c r="E1943">
        <v>6</v>
      </c>
      <c r="F1943" s="2" t="str">
        <f>IF(E1943=0,"gagal",(IF(D1943&gt;E1943,"turun",IF(D1943=E1943,"sama","naik"))))</f>
        <v>turun</v>
      </c>
      <c r="G1943">
        <v>11</v>
      </c>
      <c r="H1943" s="2" t="str">
        <f>IF(G1943=0,"gagal",(IF(D1943&gt;G1943,"turun",IF(D1943=G1943,"sama","naik"))))</f>
        <v>naik</v>
      </c>
      <c r="I1943">
        <v>3</v>
      </c>
      <c r="J1943" s="2" t="str">
        <f>IF(I1943=0,"gagal",(IF(D1943&gt;I1943,"turun",IF(D1943=I1943,"sama","naik"))))</f>
        <v>turun</v>
      </c>
    </row>
    <row r="1944" spans="2:10" x14ac:dyDescent="0.25">
      <c r="B1944">
        <v>1942</v>
      </c>
      <c r="C1944" t="s">
        <v>1947</v>
      </c>
      <c r="D1944">
        <v>3</v>
      </c>
      <c r="E1944">
        <v>1</v>
      </c>
      <c r="F1944" s="2" t="str">
        <f>IF(E1944=0,"gagal",(IF(D1944&gt;E1944,"turun",IF(D1944=E1944,"sama","naik"))))</f>
        <v>turun</v>
      </c>
      <c r="G1944">
        <v>2</v>
      </c>
      <c r="H1944" s="2" t="str">
        <f>IF(G1944=0,"gagal",(IF(D1944&gt;G1944,"turun",IF(D1944=G1944,"sama","naik"))))</f>
        <v>turun</v>
      </c>
      <c r="I1944">
        <v>1</v>
      </c>
      <c r="J1944" s="2" t="str">
        <f>IF(I1944=0,"gagal",(IF(D1944&gt;I1944,"turun",IF(D1944=I1944,"sama","naik"))))</f>
        <v>turun</v>
      </c>
    </row>
    <row r="1945" spans="2:10" x14ac:dyDescent="0.25">
      <c r="B1945">
        <v>1943</v>
      </c>
      <c r="C1945" t="s">
        <v>1948</v>
      </c>
      <c r="D1945">
        <v>41</v>
      </c>
      <c r="E1945">
        <v>3</v>
      </c>
      <c r="F1945" s="2" t="str">
        <f>IF(E1945=0,"gagal",(IF(D1945&gt;E1945,"turun",IF(D1945=E1945,"sama","naik"))))</f>
        <v>turun</v>
      </c>
      <c r="G1945">
        <v>23</v>
      </c>
      <c r="H1945" s="2" t="str">
        <f>IF(G1945=0,"gagal",(IF(D1945&gt;G1945,"turun",IF(D1945=G1945,"sama","naik"))))</f>
        <v>turun</v>
      </c>
      <c r="I1945">
        <v>3</v>
      </c>
      <c r="J1945" s="2" t="str">
        <f>IF(I1945=0,"gagal",(IF(D1945&gt;I1945,"turun",IF(D1945=I1945,"sama","naik"))))</f>
        <v>turun</v>
      </c>
    </row>
    <row r="1946" spans="2:10" x14ac:dyDescent="0.25">
      <c r="B1946">
        <v>1944</v>
      </c>
      <c r="C1946" t="s">
        <v>1949</v>
      </c>
      <c r="D1946">
        <v>7</v>
      </c>
      <c r="E1946">
        <v>7</v>
      </c>
      <c r="F1946" s="2" t="str">
        <f>IF(E1946=0,"gagal",(IF(D1946&gt;E1946,"turun",IF(D1946=E1946,"sama","naik"))))</f>
        <v>sama</v>
      </c>
      <c r="G1946">
        <v>2</v>
      </c>
      <c r="H1946" s="2" t="str">
        <f>IF(G1946=0,"gagal",(IF(D1946&gt;G1946,"turun",IF(D1946=G1946,"sama","naik"))))</f>
        <v>turun</v>
      </c>
      <c r="I1946">
        <v>5</v>
      </c>
      <c r="J1946" s="2" t="str">
        <f>IF(I1946=0,"gagal",(IF(D1946&gt;I1946,"turun",IF(D1946=I1946,"sama","naik"))))</f>
        <v>turun</v>
      </c>
    </row>
    <row r="1947" spans="2:10" x14ac:dyDescent="0.25">
      <c r="B1947">
        <v>1945</v>
      </c>
      <c r="C1947" t="s">
        <v>1950</v>
      </c>
      <c r="D1947">
        <v>1</v>
      </c>
      <c r="E1947">
        <v>1</v>
      </c>
      <c r="F1947" s="2" t="str">
        <f>IF(E1947=0,"gagal",(IF(D1947&gt;E1947,"turun",IF(D1947=E1947,"sama","naik"))))</f>
        <v>sama</v>
      </c>
      <c r="G1947">
        <v>1</v>
      </c>
      <c r="H1947" s="2" t="str">
        <f>IF(G1947=0,"gagal",(IF(D1947&gt;G1947,"turun",IF(D1947=G1947,"sama","naik"))))</f>
        <v>sama</v>
      </c>
      <c r="I1947">
        <v>13</v>
      </c>
      <c r="J1947" s="2" t="str">
        <f>IF(I1947=0,"gagal",(IF(D1947&gt;I1947,"turun",IF(D1947=I1947,"sama","naik"))))</f>
        <v>naik</v>
      </c>
    </row>
    <row r="1948" spans="2:10" x14ac:dyDescent="0.25">
      <c r="B1948">
        <v>1946</v>
      </c>
      <c r="C1948" t="s">
        <v>1951</v>
      </c>
      <c r="D1948">
        <v>1</v>
      </c>
      <c r="E1948">
        <v>1</v>
      </c>
      <c r="F1948" s="2" t="str">
        <f>IF(E1948=0,"gagal",(IF(D1948&gt;E1948,"turun",IF(D1948=E1948,"sama","naik"))))</f>
        <v>sama</v>
      </c>
      <c r="G1948">
        <v>4</v>
      </c>
      <c r="H1948" s="2" t="str">
        <f>IF(G1948=0,"gagal",(IF(D1948&gt;G1948,"turun",IF(D1948=G1948,"sama","naik"))))</f>
        <v>naik</v>
      </c>
      <c r="I1948">
        <v>1</v>
      </c>
      <c r="J1948" s="2" t="str">
        <f>IF(I1948=0,"gagal",(IF(D1948&gt;I1948,"turun",IF(D1948=I1948,"sama","naik"))))</f>
        <v>sama</v>
      </c>
    </row>
    <row r="1949" spans="2:10" x14ac:dyDescent="0.25">
      <c r="B1949">
        <v>1947</v>
      </c>
      <c r="C1949" t="s">
        <v>1952</v>
      </c>
      <c r="D1949">
        <v>1</v>
      </c>
      <c r="E1949">
        <v>1</v>
      </c>
      <c r="F1949" s="2" t="str">
        <f>IF(E1949=0,"gagal",(IF(D1949&gt;E1949,"turun",IF(D1949=E1949,"sama","naik"))))</f>
        <v>sama</v>
      </c>
      <c r="G1949">
        <v>8</v>
      </c>
      <c r="H1949" s="2" t="str">
        <f>IF(G1949=0,"gagal",(IF(D1949&gt;G1949,"turun",IF(D1949=G1949,"sama","naik"))))</f>
        <v>naik</v>
      </c>
      <c r="I1949">
        <v>1</v>
      </c>
      <c r="J1949" s="2" t="str">
        <f>IF(I1949=0,"gagal",(IF(D1949&gt;I1949,"turun",IF(D1949=I1949,"sama","naik"))))</f>
        <v>sama</v>
      </c>
    </row>
    <row r="1950" spans="2:10" x14ac:dyDescent="0.25">
      <c r="B1950">
        <v>1948</v>
      </c>
      <c r="C1950" t="s">
        <v>1953</v>
      </c>
      <c r="D1950">
        <v>1</v>
      </c>
      <c r="E1950">
        <v>14</v>
      </c>
      <c r="F1950" s="2" t="str">
        <f>IF(E1950=0,"gagal",(IF(D1950&gt;E1950,"turun",IF(D1950=E1950,"sama","naik"))))</f>
        <v>naik</v>
      </c>
      <c r="G1950">
        <v>4</v>
      </c>
      <c r="H1950" s="2" t="str">
        <f>IF(G1950=0,"gagal",(IF(D1950&gt;G1950,"turun",IF(D1950=G1950,"sama","naik"))))</f>
        <v>naik</v>
      </c>
      <c r="I1950">
        <v>2</v>
      </c>
      <c r="J1950" s="2" t="str">
        <f>IF(I1950=0,"gagal",(IF(D1950&gt;I1950,"turun",IF(D1950=I1950,"sama","naik"))))</f>
        <v>naik</v>
      </c>
    </row>
    <row r="1951" spans="2:10" x14ac:dyDescent="0.25">
      <c r="B1951">
        <v>1949</v>
      </c>
      <c r="C1951" t="s">
        <v>1954</v>
      </c>
      <c r="D1951">
        <v>8</v>
      </c>
      <c r="E1951">
        <v>4</v>
      </c>
      <c r="F1951" s="2" t="str">
        <f>IF(E1951=0,"gagal",(IF(D1951&gt;E1951,"turun",IF(D1951=E1951,"sama","naik"))))</f>
        <v>turun</v>
      </c>
      <c r="G1951">
        <v>29</v>
      </c>
      <c r="H1951" s="2" t="str">
        <f>IF(G1951=0,"gagal",(IF(D1951&gt;G1951,"turun",IF(D1951=G1951,"sama","naik"))))</f>
        <v>naik</v>
      </c>
      <c r="I1951">
        <v>14</v>
      </c>
      <c r="J1951" s="2" t="str">
        <f>IF(I1951=0,"gagal",(IF(D1951&gt;I1951,"turun",IF(D1951=I1951,"sama","naik"))))</f>
        <v>naik</v>
      </c>
    </row>
    <row r="1952" spans="2:10" x14ac:dyDescent="0.25">
      <c r="B1952">
        <v>1950</v>
      </c>
      <c r="C1952" t="s">
        <v>1955</v>
      </c>
      <c r="D1952">
        <v>1</v>
      </c>
      <c r="E1952">
        <v>1</v>
      </c>
      <c r="F1952" s="2" t="str">
        <f>IF(E1952=0,"gagal",(IF(D1952&gt;E1952,"turun",IF(D1952=E1952,"sama","naik"))))</f>
        <v>sama</v>
      </c>
      <c r="G1952">
        <v>4</v>
      </c>
      <c r="H1952" s="2" t="str">
        <f>IF(G1952=0,"gagal",(IF(D1952&gt;G1952,"turun",IF(D1952=G1952,"sama","naik"))))</f>
        <v>naik</v>
      </c>
      <c r="I1952">
        <v>1</v>
      </c>
      <c r="J1952" s="2" t="str">
        <f>IF(I1952=0,"gagal",(IF(D1952&gt;I1952,"turun",IF(D1952=I1952,"sama","naik"))))</f>
        <v>sama</v>
      </c>
    </row>
    <row r="1953" spans="2:10" x14ac:dyDescent="0.25">
      <c r="B1953">
        <v>1951</v>
      </c>
      <c r="C1953" t="s">
        <v>1956</v>
      </c>
      <c r="D1953">
        <v>9</v>
      </c>
      <c r="E1953">
        <v>7</v>
      </c>
      <c r="F1953" s="2" t="str">
        <f>IF(E1953=0,"gagal",(IF(D1953&gt;E1953,"turun",IF(D1953=E1953,"sama","naik"))))</f>
        <v>turun</v>
      </c>
      <c r="G1953">
        <v>13</v>
      </c>
      <c r="H1953" s="2" t="str">
        <f>IF(G1953=0,"gagal",(IF(D1953&gt;G1953,"turun",IF(D1953=G1953,"sama","naik"))))</f>
        <v>naik</v>
      </c>
      <c r="I1953">
        <v>1</v>
      </c>
      <c r="J1953" s="2" t="str">
        <f>IF(I1953=0,"gagal",(IF(D1953&gt;I1953,"turun",IF(D1953=I1953,"sama","naik"))))</f>
        <v>turun</v>
      </c>
    </row>
    <row r="1954" spans="2:10" x14ac:dyDescent="0.25">
      <c r="B1954">
        <v>1952</v>
      </c>
      <c r="C1954" t="s">
        <v>1957</v>
      </c>
      <c r="D1954">
        <v>2</v>
      </c>
      <c r="E1954">
        <v>3</v>
      </c>
      <c r="F1954" s="2" t="str">
        <f>IF(E1954=0,"gagal",(IF(D1954&gt;E1954,"turun",IF(D1954=E1954,"sama","naik"))))</f>
        <v>naik</v>
      </c>
      <c r="G1954">
        <v>2</v>
      </c>
      <c r="H1954" s="2" t="str">
        <f>IF(G1954=0,"gagal",(IF(D1954&gt;G1954,"turun",IF(D1954=G1954,"sama","naik"))))</f>
        <v>sama</v>
      </c>
      <c r="I1954">
        <v>3</v>
      </c>
      <c r="J1954" s="2" t="str">
        <f>IF(I1954=0,"gagal",(IF(D1954&gt;I1954,"turun",IF(D1954=I1954,"sama","naik"))))</f>
        <v>naik</v>
      </c>
    </row>
    <row r="1955" spans="2:10" x14ac:dyDescent="0.25">
      <c r="B1955">
        <v>1953</v>
      </c>
      <c r="C1955" t="s">
        <v>1958</v>
      </c>
      <c r="D1955">
        <v>1</v>
      </c>
      <c r="E1955">
        <v>1</v>
      </c>
      <c r="F1955" s="2" t="str">
        <f>IF(E1955=0,"gagal",(IF(D1955&gt;E1955,"turun",IF(D1955=E1955,"sama","naik"))))</f>
        <v>sama</v>
      </c>
      <c r="G1955">
        <v>5</v>
      </c>
      <c r="H1955" s="2" t="str">
        <f>IF(G1955=0,"gagal",(IF(D1955&gt;G1955,"turun",IF(D1955=G1955,"sama","naik"))))</f>
        <v>naik</v>
      </c>
      <c r="I1955">
        <v>1</v>
      </c>
      <c r="J1955" s="2" t="str">
        <f>IF(I1955=0,"gagal",(IF(D1955&gt;I1955,"turun",IF(D1955=I1955,"sama","naik"))))</f>
        <v>sama</v>
      </c>
    </row>
    <row r="1956" spans="2:10" x14ac:dyDescent="0.25">
      <c r="B1956">
        <v>1954</v>
      </c>
      <c r="C1956" t="s">
        <v>1959</v>
      </c>
      <c r="D1956">
        <v>19</v>
      </c>
      <c r="E1956">
        <v>15</v>
      </c>
      <c r="F1956" s="2" t="str">
        <f>IF(E1956=0,"gagal",(IF(D1956&gt;E1956,"turun",IF(D1956=E1956,"sama","naik"))))</f>
        <v>turun</v>
      </c>
      <c r="G1956">
        <v>25</v>
      </c>
      <c r="H1956" s="2" t="str">
        <f>IF(G1956=0,"gagal",(IF(D1956&gt;G1956,"turun",IF(D1956=G1956,"sama","naik"))))</f>
        <v>naik</v>
      </c>
      <c r="I1956">
        <v>10</v>
      </c>
      <c r="J1956" s="2" t="str">
        <f>IF(I1956=0,"gagal",(IF(D1956&gt;I1956,"turun",IF(D1956=I1956,"sama","naik"))))</f>
        <v>turun</v>
      </c>
    </row>
    <row r="1957" spans="2:10" x14ac:dyDescent="0.25">
      <c r="B1957">
        <v>1955</v>
      </c>
      <c r="C1957" t="s">
        <v>1960</v>
      </c>
      <c r="D1957">
        <v>2</v>
      </c>
      <c r="E1957">
        <v>1</v>
      </c>
      <c r="F1957" s="2" t="str">
        <f>IF(E1957=0,"gagal",(IF(D1957&gt;E1957,"turun",IF(D1957=E1957,"sama","naik"))))</f>
        <v>turun</v>
      </c>
      <c r="G1957">
        <v>5</v>
      </c>
      <c r="H1957" s="2" t="str">
        <f>IF(G1957=0,"gagal",(IF(D1957&gt;G1957,"turun",IF(D1957=G1957,"sama","naik"))))</f>
        <v>naik</v>
      </c>
      <c r="I1957">
        <v>2</v>
      </c>
      <c r="J1957" s="2" t="str">
        <f>IF(I1957=0,"gagal",(IF(D1957&gt;I1957,"turun",IF(D1957=I1957,"sama","naik"))))</f>
        <v>sama</v>
      </c>
    </row>
    <row r="1958" spans="2:10" x14ac:dyDescent="0.25">
      <c r="B1958">
        <v>1956</v>
      </c>
      <c r="C1958" t="s">
        <v>1961</v>
      </c>
      <c r="D1958">
        <v>4</v>
      </c>
      <c r="E1958">
        <v>3</v>
      </c>
      <c r="F1958" s="2" t="str">
        <f>IF(E1958=0,"gagal",(IF(D1958&gt;E1958,"turun",IF(D1958=E1958,"sama","naik"))))</f>
        <v>turun</v>
      </c>
      <c r="G1958">
        <v>5</v>
      </c>
      <c r="H1958" s="2" t="str">
        <f>IF(G1958=0,"gagal",(IF(D1958&gt;G1958,"turun",IF(D1958=G1958,"sama","naik"))))</f>
        <v>naik</v>
      </c>
      <c r="I1958">
        <v>4</v>
      </c>
      <c r="J1958" s="2" t="str">
        <f>IF(I1958=0,"gagal",(IF(D1958&gt;I1958,"turun",IF(D1958=I1958,"sama","naik"))))</f>
        <v>sama</v>
      </c>
    </row>
    <row r="1959" spans="2:10" x14ac:dyDescent="0.25">
      <c r="B1959">
        <v>1957</v>
      </c>
      <c r="C1959" t="s">
        <v>1962</v>
      </c>
      <c r="D1959">
        <v>2</v>
      </c>
      <c r="E1959">
        <v>9</v>
      </c>
      <c r="F1959" s="2" t="str">
        <f>IF(E1959=0,"gagal",(IF(D1959&gt;E1959,"turun",IF(D1959=E1959,"sama","naik"))))</f>
        <v>naik</v>
      </c>
      <c r="G1959">
        <v>5</v>
      </c>
      <c r="H1959" s="2" t="str">
        <f>IF(G1959=0,"gagal",(IF(D1959&gt;G1959,"turun",IF(D1959=G1959,"sama","naik"))))</f>
        <v>naik</v>
      </c>
      <c r="I1959">
        <v>10</v>
      </c>
      <c r="J1959" s="2" t="str">
        <f>IF(I1959=0,"gagal",(IF(D1959&gt;I1959,"turun",IF(D1959=I1959,"sama","naik"))))</f>
        <v>naik</v>
      </c>
    </row>
    <row r="1960" spans="2:10" x14ac:dyDescent="0.25">
      <c r="B1960">
        <v>1958</v>
      </c>
      <c r="C1960" t="s">
        <v>1963</v>
      </c>
      <c r="D1960">
        <v>14</v>
      </c>
      <c r="E1960">
        <v>12</v>
      </c>
      <c r="F1960" s="2" t="str">
        <f>IF(E1960=0,"gagal",(IF(D1960&gt;E1960,"turun",IF(D1960=E1960,"sama","naik"))))</f>
        <v>turun</v>
      </c>
      <c r="G1960">
        <v>14</v>
      </c>
      <c r="H1960" s="2" t="str">
        <f>IF(G1960=0,"gagal",(IF(D1960&gt;G1960,"turun",IF(D1960=G1960,"sama","naik"))))</f>
        <v>sama</v>
      </c>
      <c r="I1960">
        <v>12</v>
      </c>
      <c r="J1960" s="2" t="str">
        <f>IF(I1960=0,"gagal",(IF(D1960&gt;I1960,"turun",IF(D1960=I1960,"sama","naik"))))</f>
        <v>turun</v>
      </c>
    </row>
    <row r="1961" spans="2:10" x14ac:dyDescent="0.25">
      <c r="B1961">
        <v>1959</v>
      </c>
      <c r="C1961" t="s">
        <v>1964</v>
      </c>
      <c r="D1961">
        <v>9</v>
      </c>
      <c r="E1961">
        <v>2</v>
      </c>
      <c r="F1961" s="2" t="str">
        <f>IF(E1961=0,"gagal",(IF(D1961&gt;E1961,"turun",IF(D1961=E1961,"sama","naik"))))</f>
        <v>turun</v>
      </c>
      <c r="G1961">
        <v>1</v>
      </c>
      <c r="H1961" s="2" t="str">
        <f>IF(G1961=0,"gagal",(IF(D1961&gt;G1961,"turun",IF(D1961=G1961,"sama","naik"))))</f>
        <v>turun</v>
      </c>
      <c r="I1961">
        <v>17</v>
      </c>
      <c r="J1961" s="2" t="str">
        <f>IF(I1961=0,"gagal",(IF(D1961&gt;I1961,"turun",IF(D1961=I1961,"sama","naik"))))</f>
        <v>naik</v>
      </c>
    </row>
    <row r="1962" spans="2:10" x14ac:dyDescent="0.25">
      <c r="B1962">
        <v>1960</v>
      </c>
      <c r="C1962" t="s">
        <v>1965</v>
      </c>
      <c r="D1962">
        <v>6</v>
      </c>
      <c r="E1962">
        <v>6</v>
      </c>
      <c r="F1962" s="2" t="str">
        <f>IF(E1962=0,"gagal",(IF(D1962&gt;E1962,"turun",IF(D1962=E1962,"sama","naik"))))</f>
        <v>sama</v>
      </c>
      <c r="G1962">
        <v>14</v>
      </c>
      <c r="H1962" s="2" t="str">
        <f>IF(G1962=0,"gagal",(IF(D1962&gt;G1962,"turun",IF(D1962=G1962,"sama","naik"))))</f>
        <v>naik</v>
      </c>
      <c r="I1962">
        <v>4</v>
      </c>
      <c r="J1962" s="2" t="str">
        <f>IF(I1962=0,"gagal",(IF(D1962&gt;I1962,"turun",IF(D1962=I1962,"sama","naik"))))</f>
        <v>turun</v>
      </c>
    </row>
    <row r="1963" spans="2:10" x14ac:dyDescent="0.25">
      <c r="B1963">
        <v>1961</v>
      </c>
      <c r="C1963" t="s">
        <v>1966</v>
      </c>
      <c r="D1963">
        <v>12</v>
      </c>
      <c r="E1963">
        <v>14</v>
      </c>
      <c r="F1963" s="2" t="str">
        <f>IF(E1963=0,"gagal",(IF(D1963&gt;E1963,"turun",IF(D1963=E1963,"sama","naik"))))</f>
        <v>naik</v>
      </c>
      <c r="G1963">
        <v>13</v>
      </c>
      <c r="H1963" s="2" t="str">
        <f>IF(G1963=0,"gagal",(IF(D1963&gt;G1963,"turun",IF(D1963=G1963,"sama","naik"))))</f>
        <v>naik</v>
      </c>
      <c r="I1963">
        <v>11</v>
      </c>
      <c r="J1963" s="2" t="str">
        <f>IF(I1963=0,"gagal",(IF(D1963&gt;I1963,"turun",IF(D1963=I1963,"sama","naik"))))</f>
        <v>turun</v>
      </c>
    </row>
    <row r="1964" spans="2:10" x14ac:dyDescent="0.25">
      <c r="B1964">
        <v>1962</v>
      </c>
      <c r="C1964" t="s">
        <v>1967</v>
      </c>
      <c r="D1964">
        <v>4</v>
      </c>
      <c r="E1964">
        <v>7</v>
      </c>
      <c r="F1964" s="2" t="str">
        <f>IF(E1964=0,"gagal",(IF(D1964&gt;E1964,"turun",IF(D1964=E1964,"sama","naik"))))</f>
        <v>naik</v>
      </c>
      <c r="G1964">
        <v>5</v>
      </c>
      <c r="H1964" s="2" t="str">
        <f>IF(G1964=0,"gagal",(IF(D1964&gt;G1964,"turun",IF(D1964=G1964,"sama","naik"))))</f>
        <v>naik</v>
      </c>
      <c r="I1964">
        <v>15</v>
      </c>
      <c r="J1964" s="2" t="str">
        <f>IF(I1964=0,"gagal",(IF(D1964&gt;I1964,"turun",IF(D1964=I1964,"sama","naik"))))</f>
        <v>naik</v>
      </c>
    </row>
    <row r="1965" spans="2:10" x14ac:dyDescent="0.25">
      <c r="B1965">
        <v>1963</v>
      </c>
      <c r="C1965" t="s">
        <v>1968</v>
      </c>
      <c r="D1965">
        <v>1</v>
      </c>
      <c r="E1965">
        <v>1</v>
      </c>
      <c r="F1965" s="2" t="str">
        <f>IF(E1965=0,"gagal",(IF(D1965&gt;E1965,"turun",IF(D1965=E1965,"sama","naik"))))</f>
        <v>sama</v>
      </c>
      <c r="G1965">
        <v>2</v>
      </c>
      <c r="H1965" s="2" t="str">
        <f>IF(G1965=0,"gagal",(IF(D1965&gt;G1965,"turun",IF(D1965=G1965,"sama","naik"))))</f>
        <v>naik</v>
      </c>
      <c r="I1965">
        <v>1</v>
      </c>
      <c r="J1965" s="2" t="str">
        <f>IF(I1965=0,"gagal",(IF(D1965&gt;I1965,"turun",IF(D1965=I1965,"sama","naik"))))</f>
        <v>sama</v>
      </c>
    </row>
    <row r="1966" spans="2:10" x14ac:dyDescent="0.25">
      <c r="B1966">
        <v>1964</v>
      </c>
      <c r="C1966" t="s">
        <v>1969</v>
      </c>
      <c r="D1966">
        <v>15</v>
      </c>
      <c r="E1966">
        <v>2</v>
      </c>
      <c r="F1966" s="2" t="str">
        <f>IF(E1966=0,"gagal",(IF(D1966&gt;E1966,"turun",IF(D1966=E1966,"sama","naik"))))</f>
        <v>turun</v>
      </c>
      <c r="G1966">
        <v>15</v>
      </c>
      <c r="H1966" s="2" t="str">
        <f>IF(G1966=0,"gagal",(IF(D1966&gt;G1966,"turun",IF(D1966=G1966,"sama","naik"))))</f>
        <v>sama</v>
      </c>
      <c r="I1966">
        <v>17</v>
      </c>
      <c r="J1966" s="2" t="str">
        <f>IF(I1966=0,"gagal",(IF(D1966&gt;I1966,"turun",IF(D1966=I1966,"sama","naik"))))</f>
        <v>naik</v>
      </c>
    </row>
    <row r="1967" spans="2:10" x14ac:dyDescent="0.25">
      <c r="B1967">
        <v>1965</v>
      </c>
      <c r="C1967" t="s">
        <v>1970</v>
      </c>
      <c r="D1967">
        <v>7</v>
      </c>
      <c r="E1967">
        <v>6</v>
      </c>
      <c r="F1967" s="2" t="str">
        <f>IF(E1967=0,"gagal",(IF(D1967&gt;E1967,"turun",IF(D1967=E1967,"sama","naik"))))</f>
        <v>turun</v>
      </c>
      <c r="G1967">
        <v>4</v>
      </c>
      <c r="H1967" s="2" t="str">
        <f>IF(G1967=0,"gagal",(IF(D1967&gt;G1967,"turun",IF(D1967=G1967,"sama","naik"))))</f>
        <v>turun</v>
      </c>
      <c r="I1967">
        <v>1</v>
      </c>
      <c r="J1967" s="2" t="str">
        <f>IF(I1967=0,"gagal",(IF(D1967&gt;I1967,"turun",IF(D1967=I1967,"sama","naik"))))</f>
        <v>turun</v>
      </c>
    </row>
    <row r="1968" spans="2:10" x14ac:dyDescent="0.25">
      <c r="B1968">
        <v>1966</v>
      </c>
      <c r="C1968" t="s">
        <v>1971</v>
      </c>
      <c r="D1968">
        <v>1</v>
      </c>
      <c r="E1968">
        <v>27</v>
      </c>
      <c r="F1968" s="2" t="str">
        <f>IF(E1968=0,"gagal",(IF(D1968&gt;E1968,"turun",IF(D1968=E1968,"sama","naik"))))</f>
        <v>naik</v>
      </c>
      <c r="G1968">
        <v>6</v>
      </c>
      <c r="H1968" s="2" t="str">
        <f>IF(G1968=0,"gagal",(IF(D1968&gt;G1968,"turun",IF(D1968=G1968,"sama","naik"))))</f>
        <v>naik</v>
      </c>
      <c r="I1968">
        <v>3</v>
      </c>
      <c r="J1968" s="2" t="str">
        <f>IF(I1968=0,"gagal",(IF(D1968&gt;I1968,"turun",IF(D1968=I1968,"sama","naik"))))</f>
        <v>naik</v>
      </c>
    </row>
    <row r="1969" spans="2:10" x14ac:dyDescent="0.25">
      <c r="B1969">
        <v>1967</v>
      </c>
      <c r="C1969" t="s">
        <v>1972</v>
      </c>
      <c r="D1969">
        <v>10</v>
      </c>
      <c r="E1969">
        <v>8</v>
      </c>
      <c r="F1969" s="2" t="str">
        <f>IF(E1969=0,"gagal",(IF(D1969&gt;E1969,"turun",IF(D1969=E1969,"sama","naik"))))</f>
        <v>turun</v>
      </c>
      <c r="G1969">
        <v>16</v>
      </c>
      <c r="H1969" s="2" t="str">
        <f>IF(G1969=0,"gagal",(IF(D1969&gt;G1969,"turun",IF(D1969=G1969,"sama","naik"))))</f>
        <v>naik</v>
      </c>
      <c r="I1969">
        <v>0</v>
      </c>
      <c r="J1969" s="2" t="str">
        <f>IF(I1969=0,"gagal",(IF(D1969&gt;I1969,"turun",IF(D1969=I1969,"sama","naik"))))</f>
        <v>gagal</v>
      </c>
    </row>
    <row r="1970" spans="2:10" x14ac:dyDescent="0.25">
      <c r="B1970">
        <v>1968</v>
      </c>
      <c r="C1970" t="s">
        <v>1973</v>
      </c>
      <c r="D1970">
        <v>7</v>
      </c>
      <c r="E1970">
        <v>38</v>
      </c>
      <c r="F1970" s="2" t="str">
        <f>IF(E1970=0,"gagal",(IF(D1970&gt;E1970,"turun",IF(D1970=E1970,"sama","naik"))))</f>
        <v>naik</v>
      </c>
      <c r="G1970">
        <v>24</v>
      </c>
      <c r="H1970" s="2" t="str">
        <f>IF(G1970=0,"gagal",(IF(D1970&gt;G1970,"turun",IF(D1970=G1970,"sama","naik"))))</f>
        <v>naik</v>
      </c>
      <c r="I1970">
        <v>20</v>
      </c>
      <c r="J1970" s="2" t="str">
        <f>IF(I1970=0,"gagal",(IF(D1970&gt;I1970,"turun",IF(D1970=I1970,"sama","naik"))))</f>
        <v>naik</v>
      </c>
    </row>
    <row r="1971" spans="2:10" x14ac:dyDescent="0.25">
      <c r="B1971">
        <v>1969</v>
      </c>
      <c r="C1971" t="s">
        <v>1974</v>
      </c>
      <c r="D1971">
        <v>10</v>
      </c>
      <c r="E1971">
        <v>10</v>
      </c>
      <c r="F1971" s="2" t="str">
        <f>IF(E1971=0,"gagal",(IF(D1971&gt;E1971,"turun",IF(D1971=E1971,"sama","naik"))))</f>
        <v>sama</v>
      </c>
      <c r="G1971">
        <v>22</v>
      </c>
      <c r="H1971" s="2" t="str">
        <f>IF(G1971=0,"gagal",(IF(D1971&gt;G1971,"turun",IF(D1971=G1971,"sama","naik"))))</f>
        <v>naik</v>
      </c>
      <c r="I1971">
        <v>35</v>
      </c>
      <c r="J1971" s="2" t="str">
        <f>IF(I1971=0,"gagal",(IF(D1971&gt;I1971,"turun",IF(D1971=I1971,"sama","naik"))))</f>
        <v>naik</v>
      </c>
    </row>
    <row r="1972" spans="2:10" x14ac:dyDescent="0.25">
      <c r="B1972">
        <v>1970</v>
      </c>
      <c r="C1972" t="s">
        <v>1975</v>
      </c>
      <c r="D1972">
        <v>3</v>
      </c>
      <c r="E1972">
        <v>19</v>
      </c>
      <c r="F1972" s="2" t="str">
        <f>IF(E1972=0,"gagal",(IF(D1972&gt;E1972,"turun",IF(D1972=E1972,"sama","naik"))))</f>
        <v>naik</v>
      </c>
      <c r="G1972">
        <v>3</v>
      </c>
      <c r="H1972" s="2" t="str">
        <f>IF(G1972=0,"gagal",(IF(D1972&gt;G1972,"turun",IF(D1972=G1972,"sama","naik"))))</f>
        <v>sama</v>
      </c>
      <c r="I1972">
        <v>9</v>
      </c>
      <c r="J1972" s="2" t="str">
        <f>IF(I1972=0,"gagal",(IF(D1972&gt;I1972,"turun",IF(D1972=I1972,"sama","naik"))))</f>
        <v>naik</v>
      </c>
    </row>
    <row r="1973" spans="2:10" x14ac:dyDescent="0.25">
      <c r="B1973">
        <v>1971</v>
      </c>
      <c r="C1973" t="s">
        <v>1976</v>
      </c>
      <c r="D1973">
        <v>9</v>
      </c>
      <c r="E1973">
        <v>1</v>
      </c>
      <c r="F1973" s="2" t="str">
        <f>IF(E1973=0,"gagal",(IF(D1973&gt;E1973,"turun",IF(D1973=E1973,"sama","naik"))))</f>
        <v>turun</v>
      </c>
      <c r="G1973">
        <v>29</v>
      </c>
      <c r="H1973" s="2" t="str">
        <f>IF(G1973=0,"gagal",(IF(D1973&gt;G1973,"turun",IF(D1973=G1973,"sama","naik"))))</f>
        <v>naik</v>
      </c>
      <c r="I1973">
        <v>4</v>
      </c>
      <c r="J1973" s="2" t="str">
        <f>IF(I1973=0,"gagal",(IF(D1973&gt;I1973,"turun",IF(D1973=I1973,"sama","naik"))))</f>
        <v>turun</v>
      </c>
    </row>
    <row r="1974" spans="2:10" x14ac:dyDescent="0.25">
      <c r="B1974">
        <v>1972</v>
      </c>
      <c r="C1974" t="s">
        <v>1977</v>
      </c>
      <c r="D1974">
        <v>5</v>
      </c>
      <c r="E1974">
        <v>14</v>
      </c>
      <c r="F1974" s="2" t="str">
        <f>IF(E1974=0,"gagal",(IF(D1974&gt;E1974,"turun",IF(D1974=E1974,"sama","naik"))))</f>
        <v>naik</v>
      </c>
      <c r="G1974">
        <v>6</v>
      </c>
      <c r="H1974" s="2" t="str">
        <f>IF(G1974=0,"gagal",(IF(D1974&gt;G1974,"turun",IF(D1974=G1974,"sama","naik"))))</f>
        <v>naik</v>
      </c>
      <c r="I1974">
        <v>6</v>
      </c>
      <c r="J1974" s="2" t="str">
        <f>IF(I1974=0,"gagal",(IF(D1974&gt;I1974,"turun",IF(D1974=I1974,"sama","naik"))))</f>
        <v>naik</v>
      </c>
    </row>
    <row r="1975" spans="2:10" x14ac:dyDescent="0.25">
      <c r="B1975">
        <v>1973</v>
      </c>
      <c r="C1975" t="s">
        <v>1978</v>
      </c>
      <c r="D1975">
        <v>16</v>
      </c>
      <c r="E1975">
        <v>25</v>
      </c>
      <c r="F1975" s="2" t="str">
        <f>IF(E1975=0,"gagal",(IF(D1975&gt;E1975,"turun",IF(D1975=E1975,"sama","naik"))))</f>
        <v>naik</v>
      </c>
      <c r="G1975">
        <v>23</v>
      </c>
      <c r="H1975" s="2" t="str">
        <f>IF(G1975=0,"gagal",(IF(D1975&gt;G1975,"turun",IF(D1975=G1975,"sama","naik"))))</f>
        <v>naik</v>
      </c>
      <c r="I1975">
        <v>15</v>
      </c>
      <c r="J1975" s="2" t="str">
        <f>IF(I1975=0,"gagal",(IF(D1975&gt;I1975,"turun",IF(D1975=I1975,"sama","naik"))))</f>
        <v>turun</v>
      </c>
    </row>
    <row r="1976" spans="2:10" x14ac:dyDescent="0.25">
      <c r="B1976">
        <v>1974</v>
      </c>
      <c r="C1976" t="s">
        <v>1979</v>
      </c>
      <c r="D1976">
        <v>10</v>
      </c>
      <c r="E1976">
        <v>7</v>
      </c>
      <c r="F1976" s="2" t="str">
        <f>IF(E1976=0,"gagal",(IF(D1976&gt;E1976,"turun",IF(D1976=E1976,"sama","naik"))))</f>
        <v>turun</v>
      </c>
      <c r="G1976">
        <v>6</v>
      </c>
      <c r="H1976" s="2" t="str">
        <f>IF(G1976=0,"gagal",(IF(D1976&gt;G1976,"turun",IF(D1976=G1976,"sama","naik"))))</f>
        <v>turun</v>
      </c>
      <c r="I1976">
        <v>8</v>
      </c>
      <c r="J1976" s="2" t="str">
        <f>IF(I1976=0,"gagal",(IF(D1976&gt;I1976,"turun",IF(D1976=I1976,"sama","naik"))))</f>
        <v>turun</v>
      </c>
    </row>
    <row r="1977" spans="2:10" x14ac:dyDescent="0.25">
      <c r="B1977">
        <v>1975</v>
      </c>
      <c r="C1977" t="s">
        <v>1980</v>
      </c>
      <c r="D1977">
        <v>12</v>
      </c>
      <c r="E1977">
        <v>12</v>
      </c>
      <c r="F1977" s="2" t="str">
        <f>IF(E1977=0,"gagal",(IF(D1977&gt;E1977,"turun",IF(D1977=E1977,"sama","naik"))))</f>
        <v>sama</v>
      </c>
      <c r="G1977">
        <v>11</v>
      </c>
      <c r="H1977" s="2" t="str">
        <f>IF(G1977=0,"gagal",(IF(D1977&gt;G1977,"turun",IF(D1977=G1977,"sama","naik"))))</f>
        <v>turun</v>
      </c>
      <c r="I1977">
        <v>6</v>
      </c>
      <c r="J1977" s="2" t="str">
        <f>IF(I1977=0,"gagal",(IF(D1977&gt;I1977,"turun",IF(D1977=I1977,"sama","naik"))))</f>
        <v>turun</v>
      </c>
    </row>
    <row r="1978" spans="2:10" x14ac:dyDescent="0.25">
      <c r="B1978">
        <v>1976</v>
      </c>
      <c r="C1978" t="s">
        <v>1981</v>
      </c>
      <c r="D1978">
        <v>4</v>
      </c>
      <c r="E1978">
        <v>22</v>
      </c>
      <c r="F1978" s="2" t="str">
        <f>IF(E1978=0,"gagal",(IF(D1978&gt;E1978,"turun",IF(D1978=E1978,"sama","naik"))))</f>
        <v>naik</v>
      </c>
      <c r="G1978">
        <v>11</v>
      </c>
      <c r="H1978" s="2" t="str">
        <f>IF(G1978=0,"gagal",(IF(D1978&gt;G1978,"turun",IF(D1978=G1978,"sama","naik"))))</f>
        <v>naik</v>
      </c>
      <c r="I1978">
        <v>4</v>
      </c>
      <c r="J1978" s="2" t="str">
        <f>IF(I1978=0,"gagal",(IF(D1978&gt;I1978,"turun",IF(D1978=I1978,"sama","naik"))))</f>
        <v>sama</v>
      </c>
    </row>
    <row r="1979" spans="2:10" x14ac:dyDescent="0.25">
      <c r="B1979">
        <v>1977</v>
      </c>
      <c r="C1979" t="s">
        <v>1982</v>
      </c>
      <c r="D1979">
        <v>16</v>
      </c>
      <c r="E1979">
        <v>13</v>
      </c>
      <c r="F1979" s="2" t="str">
        <f>IF(E1979=0,"gagal",(IF(D1979&gt;E1979,"turun",IF(D1979=E1979,"sama","naik"))))</f>
        <v>turun</v>
      </c>
      <c r="G1979">
        <v>35</v>
      </c>
      <c r="H1979" s="2" t="str">
        <f>IF(G1979=0,"gagal",(IF(D1979&gt;G1979,"turun",IF(D1979=G1979,"sama","naik"))))</f>
        <v>naik</v>
      </c>
      <c r="I1979">
        <v>28</v>
      </c>
      <c r="J1979" s="2" t="str">
        <f>IF(I1979=0,"gagal",(IF(D1979&gt;I1979,"turun",IF(D1979=I1979,"sama","naik"))))</f>
        <v>naik</v>
      </c>
    </row>
    <row r="1980" spans="2:10" x14ac:dyDescent="0.25">
      <c r="B1980">
        <v>1978</v>
      </c>
      <c r="C1980" t="s">
        <v>1983</v>
      </c>
      <c r="D1980">
        <v>1</v>
      </c>
      <c r="E1980">
        <v>1</v>
      </c>
      <c r="F1980" s="2" t="str">
        <f>IF(E1980=0,"gagal",(IF(D1980&gt;E1980,"turun",IF(D1980=E1980,"sama","naik"))))</f>
        <v>sama</v>
      </c>
      <c r="G1980">
        <v>1</v>
      </c>
      <c r="H1980" s="2" t="str">
        <f>IF(G1980=0,"gagal",(IF(D1980&gt;G1980,"turun",IF(D1980=G1980,"sama","naik"))))</f>
        <v>sama</v>
      </c>
      <c r="I1980">
        <v>3</v>
      </c>
      <c r="J1980" s="2" t="str">
        <f>IF(I1980=0,"gagal",(IF(D1980&gt;I1980,"turun",IF(D1980=I1980,"sama","naik"))))</f>
        <v>naik</v>
      </c>
    </row>
    <row r="1981" spans="2:10" x14ac:dyDescent="0.25">
      <c r="B1981">
        <v>1979</v>
      </c>
      <c r="C1981" t="s">
        <v>1984</v>
      </c>
      <c r="D1981">
        <v>8</v>
      </c>
      <c r="E1981">
        <v>9</v>
      </c>
      <c r="F1981" s="2" t="str">
        <f>IF(E1981=0,"gagal",(IF(D1981&gt;E1981,"turun",IF(D1981=E1981,"sama","naik"))))</f>
        <v>naik</v>
      </c>
      <c r="G1981">
        <v>5</v>
      </c>
      <c r="H1981" s="2" t="str">
        <f>IF(G1981=0,"gagal",(IF(D1981&gt;G1981,"turun",IF(D1981=G1981,"sama","naik"))))</f>
        <v>turun</v>
      </c>
      <c r="I1981">
        <v>5</v>
      </c>
      <c r="J1981" s="2" t="str">
        <f>IF(I1981=0,"gagal",(IF(D1981&gt;I1981,"turun",IF(D1981=I1981,"sama","naik"))))</f>
        <v>turun</v>
      </c>
    </row>
    <row r="1982" spans="2:10" x14ac:dyDescent="0.25">
      <c r="B1982">
        <v>1980</v>
      </c>
      <c r="C1982" t="s">
        <v>1985</v>
      </c>
      <c r="D1982">
        <v>7</v>
      </c>
      <c r="E1982">
        <v>6</v>
      </c>
      <c r="F1982" s="2" t="str">
        <f>IF(E1982=0,"gagal",(IF(D1982&gt;E1982,"turun",IF(D1982=E1982,"sama","naik"))))</f>
        <v>turun</v>
      </c>
      <c r="G1982">
        <v>7</v>
      </c>
      <c r="H1982" s="2" t="str">
        <f>IF(G1982=0,"gagal",(IF(D1982&gt;G1982,"turun",IF(D1982=G1982,"sama","naik"))))</f>
        <v>sama</v>
      </c>
      <c r="I1982">
        <v>1</v>
      </c>
      <c r="J1982" s="2" t="str">
        <f>IF(I1982=0,"gagal",(IF(D1982&gt;I1982,"turun",IF(D1982=I1982,"sama","naik"))))</f>
        <v>turun</v>
      </c>
    </row>
    <row r="1983" spans="2:10" x14ac:dyDescent="0.25">
      <c r="B1983">
        <v>1981</v>
      </c>
      <c r="C1983" t="s">
        <v>1986</v>
      </c>
      <c r="D1983">
        <v>4</v>
      </c>
      <c r="E1983">
        <v>3</v>
      </c>
      <c r="F1983" s="2" t="str">
        <f>IF(E1983=0,"gagal",(IF(D1983&gt;E1983,"turun",IF(D1983=E1983,"sama","naik"))))</f>
        <v>turun</v>
      </c>
      <c r="G1983">
        <v>11</v>
      </c>
      <c r="H1983" s="2" t="str">
        <f>IF(G1983=0,"gagal",(IF(D1983&gt;G1983,"turun",IF(D1983=G1983,"sama","naik"))))</f>
        <v>naik</v>
      </c>
      <c r="I1983">
        <v>1</v>
      </c>
      <c r="J1983" s="2" t="str">
        <f>IF(I1983=0,"gagal",(IF(D1983&gt;I1983,"turun",IF(D1983=I1983,"sama","naik"))))</f>
        <v>turun</v>
      </c>
    </row>
    <row r="1984" spans="2:10" x14ac:dyDescent="0.25">
      <c r="B1984">
        <v>1982</v>
      </c>
      <c r="C1984" t="s">
        <v>1987</v>
      </c>
      <c r="D1984">
        <v>1</v>
      </c>
      <c r="E1984">
        <v>15</v>
      </c>
      <c r="F1984" s="2" t="str">
        <f>IF(E1984=0,"gagal",(IF(D1984&gt;E1984,"turun",IF(D1984=E1984,"sama","naik"))))</f>
        <v>naik</v>
      </c>
      <c r="G1984">
        <v>4</v>
      </c>
      <c r="H1984" s="2" t="str">
        <f>IF(G1984=0,"gagal",(IF(D1984&gt;G1984,"turun",IF(D1984=G1984,"sama","naik"))))</f>
        <v>naik</v>
      </c>
      <c r="I1984">
        <v>22</v>
      </c>
      <c r="J1984" s="2" t="str">
        <f>IF(I1984=0,"gagal",(IF(D1984&gt;I1984,"turun",IF(D1984=I1984,"sama","naik"))))</f>
        <v>naik</v>
      </c>
    </row>
    <row r="1985" spans="2:10" x14ac:dyDescent="0.25">
      <c r="B1985">
        <v>1983</v>
      </c>
      <c r="C1985" t="s">
        <v>1988</v>
      </c>
      <c r="D1985">
        <v>6</v>
      </c>
      <c r="E1985">
        <v>13</v>
      </c>
      <c r="F1985" s="2" t="str">
        <f>IF(E1985=0,"gagal",(IF(D1985&gt;E1985,"turun",IF(D1985=E1985,"sama","naik"))))</f>
        <v>naik</v>
      </c>
      <c r="G1985">
        <v>8</v>
      </c>
      <c r="H1985" s="2" t="str">
        <f>IF(G1985=0,"gagal",(IF(D1985&gt;G1985,"turun",IF(D1985=G1985,"sama","naik"))))</f>
        <v>naik</v>
      </c>
      <c r="I1985">
        <v>8</v>
      </c>
      <c r="J1985" s="2" t="str">
        <f>IF(I1985=0,"gagal",(IF(D1985&gt;I1985,"turun",IF(D1985=I1985,"sama","naik"))))</f>
        <v>naik</v>
      </c>
    </row>
    <row r="1986" spans="2:10" x14ac:dyDescent="0.25">
      <c r="B1986">
        <v>1984</v>
      </c>
      <c r="C1986" t="s">
        <v>1989</v>
      </c>
      <c r="D1986">
        <v>24</v>
      </c>
      <c r="E1986">
        <v>18</v>
      </c>
      <c r="F1986" s="2" t="str">
        <f>IF(E1986=0,"gagal",(IF(D1986&gt;E1986,"turun",IF(D1986=E1986,"sama","naik"))))</f>
        <v>turun</v>
      </c>
      <c r="G1986">
        <v>16</v>
      </c>
      <c r="H1986" s="2" t="str">
        <f>IF(G1986=0,"gagal",(IF(D1986&gt;G1986,"turun",IF(D1986=G1986,"sama","naik"))))</f>
        <v>turun</v>
      </c>
      <c r="I1986">
        <v>20</v>
      </c>
      <c r="J1986" s="2" t="str">
        <f>IF(I1986=0,"gagal",(IF(D1986&gt;I1986,"turun",IF(D1986=I1986,"sama","naik"))))</f>
        <v>turun</v>
      </c>
    </row>
    <row r="1987" spans="2:10" x14ac:dyDescent="0.25">
      <c r="B1987">
        <v>1985</v>
      </c>
      <c r="C1987" t="s">
        <v>1990</v>
      </c>
      <c r="D1987">
        <v>9</v>
      </c>
      <c r="E1987">
        <v>15</v>
      </c>
      <c r="F1987" s="2" t="str">
        <f>IF(E1987=0,"gagal",(IF(D1987&gt;E1987,"turun",IF(D1987=E1987,"sama","naik"))))</f>
        <v>naik</v>
      </c>
      <c r="G1987">
        <v>7</v>
      </c>
      <c r="H1987" s="2" t="str">
        <f>IF(G1987=0,"gagal",(IF(D1987&gt;G1987,"turun",IF(D1987=G1987,"sama","naik"))))</f>
        <v>turun</v>
      </c>
      <c r="I1987">
        <v>3</v>
      </c>
      <c r="J1987" s="2" t="str">
        <f>IF(I1987=0,"gagal",(IF(D1987&gt;I1987,"turun",IF(D1987=I1987,"sama","naik"))))</f>
        <v>turun</v>
      </c>
    </row>
    <row r="1988" spans="2:10" x14ac:dyDescent="0.25">
      <c r="B1988">
        <v>1986</v>
      </c>
      <c r="C1988" t="s">
        <v>1991</v>
      </c>
      <c r="D1988">
        <v>16</v>
      </c>
      <c r="E1988">
        <v>10</v>
      </c>
      <c r="F1988" s="2" t="str">
        <f>IF(E1988=0,"gagal",(IF(D1988&gt;E1988,"turun",IF(D1988=E1988,"sama","naik"))))</f>
        <v>turun</v>
      </c>
      <c r="G1988">
        <v>5</v>
      </c>
      <c r="H1988" s="2" t="str">
        <f>IF(G1988=0,"gagal",(IF(D1988&gt;G1988,"turun",IF(D1988=G1988,"sama","naik"))))</f>
        <v>turun</v>
      </c>
      <c r="I1988">
        <v>10</v>
      </c>
      <c r="J1988" s="2" t="str">
        <f>IF(I1988=0,"gagal",(IF(D1988&gt;I1988,"turun",IF(D1988=I1988,"sama","naik"))))</f>
        <v>turun</v>
      </c>
    </row>
    <row r="1989" spans="2:10" x14ac:dyDescent="0.25">
      <c r="B1989">
        <v>1987</v>
      </c>
      <c r="C1989" t="s">
        <v>1992</v>
      </c>
      <c r="D1989">
        <v>1</v>
      </c>
      <c r="E1989">
        <v>4</v>
      </c>
      <c r="F1989" s="2" t="str">
        <f>IF(E1989=0,"gagal",(IF(D1989&gt;E1989,"turun",IF(D1989=E1989,"sama","naik"))))</f>
        <v>naik</v>
      </c>
      <c r="G1989">
        <v>19</v>
      </c>
      <c r="H1989" s="2" t="str">
        <f>IF(G1989=0,"gagal",(IF(D1989&gt;G1989,"turun",IF(D1989=G1989,"sama","naik"))))</f>
        <v>naik</v>
      </c>
      <c r="I1989">
        <v>6</v>
      </c>
      <c r="J1989" s="2" t="str">
        <f>IF(I1989=0,"gagal",(IF(D1989&gt;I1989,"turun",IF(D1989=I1989,"sama","naik"))))</f>
        <v>naik</v>
      </c>
    </row>
    <row r="1990" spans="2:10" x14ac:dyDescent="0.25">
      <c r="B1990">
        <v>1988</v>
      </c>
      <c r="C1990" t="s">
        <v>1993</v>
      </c>
      <c r="D1990">
        <v>15</v>
      </c>
      <c r="E1990">
        <v>13</v>
      </c>
      <c r="F1990" s="2" t="str">
        <f>IF(E1990=0,"gagal",(IF(D1990&gt;E1990,"turun",IF(D1990=E1990,"sama","naik"))))</f>
        <v>turun</v>
      </c>
      <c r="G1990">
        <v>21</v>
      </c>
      <c r="H1990" s="2" t="str">
        <f>IF(G1990=0,"gagal",(IF(D1990&gt;G1990,"turun",IF(D1990=G1990,"sama","naik"))))</f>
        <v>naik</v>
      </c>
      <c r="I1990">
        <v>14</v>
      </c>
      <c r="J1990" s="2" t="str">
        <f>IF(I1990=0,"gagal",(IF(D1990&gt;I1990,"turun",IF(D1990=I1990,"sama","naik"))))</f>
        <v>turun</v>
      </c>
    </row>
    <row r="1991" spans="2:10" x14ac:dyDescent="0.25">
      <c r="B1991">
        <v>1989</v>
      </c>
      <c r="C1991" t="s">
        <v>1994</v>
      </c>
      <c r="D1991">
        <v>10</v>
      </c>
      <c r="E1991">
        <v>1</v>
      </c>
      <c r="F1991" s="2" t="str">
        <f>IF(E1991=0,"gagal",(IF(D1991&gt;E1991,"turun",IF(D1991=E1991,"sama","naik"))))</f>
        <v>turun</v>
      </c>
      <c r="G1991">
        <v>7</v>
      </c>
      <c r="H1991" s="2" t="str">
        <f>IF(G1991=0,"gagal",(IF(D1991&gt;G1991,"turun",IF(D1991=G1991,"sama","naik"))))</f>
        <v>turun</v>
      </c>
      <c r="I1991">
        <v>1</v>
      </c>
      <c r="J1991" s="2" t="str">
        <f>IF(I1991=0,"gagal",(IF(D1991&gt;I1991,"turun",IF(D1991=I1991,"sama","naik"))))</f>
        <v>turun</v>
      </c>
    </row>
    <row r="1992" spans="2:10" x14ac:dyDescent="0.25">
      <c r="B1992">
        <v>1990</v>
      </c>
      <c r="C1992" t="s">
        <v>1995</v>
      </c>
      <c r="D1992">
        <v>2</v>
      </c>
      <c r="E1992">
        <v>1</v>
      </c>
      <c r="F1992" s="2" t="str">
        <f>IF(E1992=0,"gagal",(IF(D1992&gt;E1992,"turun",IF(D1992=E1992,"sama","naik"))))</f>
        <v>turun</v>
      </c>
      <c r="G1992">
        <v>2</v>
      </c>
      <c r="H1992" s="2" t="str">
        <f>IF(G1992=0,"gagal",(IF(D1992&gt;G1992,"turun",IF(D1992=G1992,"sama","naik"))))</f>
        <v>sama</v>
      </c>
      <c r="I1992">
        <v>1</v>
      </c>
      <c r="J1992" s="2" t="str">
        <f>IF(I1992=0,"gagal",(IF(D1992&gt;I1992,"turun",IF(D1992=I1992,"sama","naik"))))</f>
        <v>turun</v>
      </c>
    </row>
    <row r="1993" spans="2:10" x14ac:dyDescent="0.25">
      <c r="B1993">
        <v>1991</v>
      </c>
      <c r="C1993" t="s">
        <v>1996</v>
      </c>
      <c r="D1993">
        <v>5</v>
      </c>
      <c r="E1993">
        <v>4</v>
      </c>
      <c r="F1993" s="2" t="str">
        <f>IF(E1993=0,"gagal",(IF(D1993&gt;E1993,"turun",IF(D1993=E1993,"sama","naik"))))</f>
        <v>turun</v>
      </c>
      <c r="G1993">
        <v>13</v>
      </c>
      <c r="H1993" s="2" t="str">
        <f>IF(G1993=0,"gagal",(IF(D1993&gt;G1993,"turun",IF(D1993=G1993,"sama","naik"))))</f>
        <v>naik</v>
      </c>
      <c r="I1993">
        <v>27</v>
      </c>
      <c r="J1993" s="2" t="str">
        <f>IF(I1993=0,"gagal",(IF(D1993&gt;I1993,"turun",IF(D1993=I1993,"sama","naik"))))</f>
        <v>naik</v>
      </c>
    </row>
    <row r="1994" spans="2:10" x14ac:dyDescent="0.25">
      <c r="B1994">
        <v>1992</v>
      </c>
      <c r="C1994" t="s">
        <v>1997</v>
      </c>
      <c r="D1994">
        <v>1</v>
      </c>
      <c r="E1994">
        <v>1</v>
      </c>
      <c r="F1994" s="2" t="str">
        <f>IF(E1994=0,"gagal",(IF(D1994&gt;E1994,"turun",IF(D1994=E1994,"sama","naik"))))</f>
        <v>sama</v>
      </c>
      <c r="G1994">
        <v>1</v>
      </c>
      <c r="H1994" s="2" t="str">
        <f>IF(G1994=0,"gagal",(IF(D1994&gt;G1994,"turun",IF(D1994=G1994,"sama","naik"))))</f>
        <v>sama</v>
      </c>
      <c r="I1994">
        <v>1</v>
      </c>
      <c r="J1994" s="2" t="str">
        <f>IF(I1994=0,"gagal",(IF(D1994&gt;I1994,"turun",IF(D1994=I1994,"sama","naik"))))</f>
        <v>sama</v>
      </c>
    </row>
    <row r="1995" spans="2:10" x14ac:dyDescent="0.25">
      <c r="B1995">
        <v>1993</v>
      </c>
      <c r="C1995" t="s">
        <v>1998</v>
      </c>
      <c r="D1995">
        <v>1</v>
      </c>
      <c r="E1995">
        <v>1</v>
      </c>
      <c r="F1995" s="2" t="str">
        <f>IF(E1995=0,"gagal",(IF(D1995&gt;E1995,"turun",IF(D1995=E1995,"sama","naik"))))</f>
        <v>sama</v>
      </c>
      <c r="G1995">
        <v>3</v>
      </c>
      <c r="H1995" s="2" t="str">
        <f>IF(G1995=0,"gagal",(IF(D1995&gt;G1995,"turun",IF(D1995=G1995,"sama","naik"))))</f>
        <v>naik</v>
      </c>
      <c r="I1995">
        <v>2</v>
      </c>
      <c r="J1995" s="2" t="str">
        <f>IF(I1995=0,"gagal",(IF(D1995&gt;I1995,"turun",IF(D1995=I1995,"sama","naik"))))</f>
        <v>naik</v>
      </c>
    </row>
    <row r="1996" spans="2:10" x14ac:dyDescent="0.25">
      <c r="B1996">
        <v>1994</v>
      </c>
      <c r="C1996" t="s">
        <v>1999</v>
      </c>
      <c r="D1996">
        <v>2</v>
      </c>
      <c r="E1996">
        <v>4</v>
      </c>
      <c r="F1996" s="2" t="str">
        <f>IF(E1996=0,"gagal",(IF(D1996&gt;E1996,"turun",IF(D1996=E1996,"sama","naik"))))</f>
        <v>naik</v>
      </c>
      <c r="G1996">
        <v>2</v>
      </c>
      <c r="H1996" s="2" t="str">
        <f>IF(G1996=0,"gagal",(IF(D1996&gt;G1996,"turun",IF(D1996=G1996,"sama","naik"))))</f>
        <v>sama</v>
      </c>
      <c r="I1996">
        <v>13</v>
      </c>
      <c r="J1996" s="2" t="str">
        <f>IF(I1996=0,"gagal",(IF(D1996&gt;I1996,"turun",IF(D1996=I1996,"sama","naik"))))</f>
        <v>naik</v>
      </c>
    </row>
    <row r="1997" spans="2:10" x14ac:dyDescent="0.25">
      <c r="B1997">
        <v>1995</v>
      </c>
      <c r="C1997" t="s">
        <v>2000</v>
      </c>
      <c r="D1997">
        <v>1</v>
      </c>
      <c r="E1997">
        <v>17</v>
      </c>
      <c r="F1997" s="2" t="str">
        <f>IF(E1997=0,"gagal",(IF(D1997&gt;E1997,"turun",IF(D1997=E1997,"sama","naik"))))</f>
        <v>naik</v>
      </c>
      <c r="G1997">
        <v>1</v>
      </c>
      <c r="H1997" s="2" t="str">
        <f>IF(G1997=0,"gagal",(IF(D1997&gt;G1997,"turun",IF(D1997=G1997,"sama","naik"))))</f>
        <v>sama</v>
      </c>
      <c r="I1997">
        <v>1</v>
      </c>
      <c r="J1997" s="2" t="str">
        <f>IF(I1997=0,"gagal",(IF(D1997&gt;I1997,"turun",IF(D1997=I1997,"sama","naik"))))</f>
        <v>sama</v>
      </c>
    </row>
    <row r="1998" spans="2:10" x14ac:dyDescent="0.25">
      <c r="B1998">
        <v>1996</v>
      </c>
      <c r="C1998" t="s">
        <v>2001</v>
      </c>
      <c r="D1998">
        <v>5</v>
      </c>
      <c r="E1998">
        <v>7</v>
      </c>
      <c r="F1998" s="2" t="str">
        <f>IF(E1998=0,"gagal",(IF(D1998&gt;E1998,"turun",IF(D1998=E1998,"sama","naik"))))</f>
        <v>naik</v>
      </c>
      <c r="G1998">
        <v>6</v>
      </c>
      <c r="H1998" s="2" t="str">
        <f>IF(G1998=0,"gagal",(IF(D1998&gt;G1998,"turun",IF(D1998=G1998,"sama","naik"))))</f>
        <v>naik</v>
      </c>
      <c r="I1998">
        <v>4</v>
      </c>
      <c r="J1998" s="2" t="str">
        <f>IF(I1998=0,"gagal",(IF(D1998&gt;I1998,"turun",IF(D1998=I1998,"sama","naik"))))</f>
        <v>turun</v>
      </c>
    </row>
    <row r="1999" spans="2:10" x14ac:dyDescent="0.25">
      <c r="B1999">
        <v>1997</v>
      </c>
      <c r="C1999" t="s">
        <v>2002</v>
      </c>
      <c r="D1999">
        <v>6</v>
      </c>
      <c r="E1999">
        <v>18</v>
      </c>
      <c r="F1999" s="2" t="str">
        <f>IF(E1999=0,"gagal",(IF(D1999&gt;E1999,"turun",IF(D1999=E1999,"sama","naik"))))</f>
        <v>naik</v>
      </c>
      <c r="G1999">
        <v>5</v>
      </c>
      <c r="H1999" s="2" t="str">
        <f>IF(G1999=0,"gagal",(IF(D1999&gt;G1999,"turun",IF(D1999=G1999,"sama","naik"))))</f>
        <v>turun</v>
      </c>
      <c r="I1999">
        <v>24</v>
      </c>
      <c r="J1999" s="2" t="str">
        <f>IF(I1999=0,"gagal",(IF(D1999&gt;I1999,"turun",IF(D1999=I1999,"sama","naik"))))</f>
        <v>naik</v>
      </c>
    </row>
    <row r="2000" spans="2:10" x14ac:dyDescent="0.25">
      <c r="B2000">
        <v>1998</v>
      </c>
      <c r="C2000" t="s">
        <v>2003</v>
      </c>
      <c r="D2000">
        <v>5</v>
      </c>
      <c r="E2000">
        <v>5</v>
      </c>
      <c r="F2000" s="2" t="str">
        <f>IF(E2000=0,"gagal",(IF(D2000&gt;E2000,"turun",IF(D2000=E2000,"sama","naik"))))</f>
        <v>sama</v>
      </c>
      <c r="G2000">
        <v>5</v>
      </c>
      <c r="H2000" s="2" t="str">
        <f>IF(G2000=0,"gagal",(IF(D2000&gt;G2000,"turun",IF(D2000=G2000,"sama","naik"))))</f>
        <v>sama</v>
      </c>
      <c r="I2000">
        <v>8</v>
      </c>
      <c r="J2000" s="2" t="str">
        <f>IF(I2000=0,"gagal",(IF(D2000&gt;I2000,"turun",IF(D2000=I2000,"sama","naik"))))</f>
        <v>naik</v>
      </c>
    </row>
    <row r="2001" spans="2:10" x14ac:dyDescent="0.25">
      <c r="B2001">
        <v>1999</v>
      </c>
      <c r="C2001" t="s">
        <v>2004</v>
      </c>
      <c r="D2001">
        <v>4</v>
      </c>
      <c r="E2001">
        <v>1</v>
      </c>
      <c r="F2001" s="2" t="str">
        <f>IF(E2001=0,"gagal",(IF(D2001&gt;E2001,"turun",IF(D2001=E2001,"sama","naik"))))</f>
        <v>turun</v>
      </c>
      <c r="G2001">
        <v>1</v>
      </c>
      <c r="H2001" s="2" t="str">
        <f>IF(G2001=0,"gagal",(IF(D2001&gt;G2001,"turun",IF(D2001=G2001,"sama","naik"))))</f>
        <v>turun</v>
      </c>
      <c r="I2001">
        <v>5</v>
      </c>
      <c r="J2001" s="2" t="str">
        <f>IF(I2001=0,"gagal",(IF(D2001&gt;I2001,"turun",IF(D2001=I2001,"sama","naik"))))</f>
        <v>naik</v>
      </c>
    </row>
    <row r="2002" spans="2:10" x14ac:dyDescent="0.25">
      <c r="B2002">
        <v>2000</v>
      </c>
      <c r="C2002" t="s">
        <v>2005</v>
      </c>
      <c r="D2002">
        <v>1</v>
      </c>
      <c r="E2002">
        <v>1</v>
      </c>
      <c r="F2002" s="2" t="str">
        <f>IF(E2002=0,"gagal",(IF(D2002&gt;E2002,"turun",IF(D2002=E2002,"sama","naik"))))</f>
        <v>sama</v>
      </c>
      <c r="G2002">
        <v>1</v>
      </c>
      <c r="H2002" s="2" t="str">
        <f>IF(G2002=0,"gagal",(IF(D2002&gt;G2002,"turun",IF(D2002=G2002,"sama","naik"))))</f>
        <v>sama</v>
      </c>
      <c r="I2002">
        <v>1</v>
      </c>
      <c r="J2002" s="2" t="str">
        <f>IF(I2002=0,"gagal",(IF(D2002&gt;I2002,"turun",IF(D2002=I2002,"sama","naik"))))</f>
        <v>sama</v>
      </c>
    </row>
    <row r="2003" spans="2:10" x14ac:dyDescent="0.25">
      <c r="B2003">
        <v>2001</v>
      </c>
      <c r="C2003" t="s">
        <v>2006</v>
      </c>
      <c r="D2003">
        <v>15</v>
      </c>
      <c r="E2003">
        <v>11</v>
      </c>
      <c r="F2003" s="2" t="str">
        <f>IF(E2003=0,"gagal",(IF(D2003&gt;E2003,"turun",IF(D2003=E2003,"sama","naik"))))</f>
        <v>turun</v>
      </c>
      <c r="G2003">
        <v>8</v>
      </c>
      <c r="H2003" s="2" t="str">
        <f>IF(G2003=0,"gagal",(IF(D2003&gt;G2003,"turun",IF(D2003=G2003,"sama","naik"))))</f>
        <v>turun</v>
      </c>
      <c r="I2003">
        <v>1</v>
      </c>
      <c r="J2003" s="2" t="str">
        <f>IF(I2003=0,"gagal",(IF(D2003&gt;I2003,"turun",IF(D2003=I2003,"sama","naik"))))</f>
        <v>turun</v>
      </c>
    </row>
    <row r="2004" spans="2:10" x14ac:dyDescent="0.25">
      <c r="B2004">
        <v>2002</v>
      </c>
      <c r="C2004" t="s">
        <v>2007</v>
      </c>
      <c r="D2004">
        <v>22</v>
      </c>
      <c r="E2004">
        <v>18</v>
      </c>
      <c r="F2004" s="2" t="str">
        <f>IF(E2004=0,"gagal",(IF(D2004&gt;E2004,"turun",IF(D2004=E2004,"sama","naik"))))</f>
        <v>turun</v>
      </c>
      <c r="G2004">
        <v>13</v>
      </c>
      <c r="H2004" s="2" t="str">
        <f>IF(G2004=0,"gagal",(IF(D2004&gt;G2004,"turun",IF(D2004=G2004,"sama","naik"))))</f>
        <v>turun</v>
      </c>
      <c r="I2004">
        <v>7</v>
      </c>
      <c r="J2004" s="2" t="str">
        <f>IF(I2004=0,"gagal",(IF(D2004&gt;I2004,"turun",IF(D2004=I2004,"sama","naik"))))</f>
        <v>turun</v>
      </c>
    </row>
    <row r="2005" spans="2:10" x14ac:dyDescent="0.25">
      <c r="B2005">
        <v>2003</v>
      </c>
      <c r="C2005" t="s">
        <v>2008</v>
      </c>
      <c r="D2005">
        <v>1</v>
      </c>
      <c r="E2005">
        <v>1</v>
      </c>
      <c r="F2005" s="2" t="str">
        <f>IF(E2005=0,"gagal",(IF(D2005&gt;E2005,"turun",IF(D2005=E2005,"sama","naik"))))</f>
        <v>sama</v>
      </c>
      <c r="G2005">
        <v>1</v>
      </c>
      <c r="H2005" s="2" t="str">
        <f>IF(G2005=0,"gagal",(IF(D2005&gt;G2005,"turun",IF(D2005=G2005,"sama","naik"))))</f>
        <v>sama</v>
      </c>
      <c r="I2005">
        <v>4</v>
      </c>
      <c r="J2005" s="2" t="str">
        <f>IF(I2005=0,"gagal",(IF(D2005&gt;I2005,"turun",IF(D2005=I2005,"sama","naik"))))</f>
        <v>naik</v>
      </c>
    </row>
    <row r="2006" spans="2:10" x14ac:dyDescent="0.25">
      <c r="B2006">
        <v>2004</v>
      </c>
      <c r="C2006" t="s">
        <v>2009</v>
      </c>
      <c r="D2006">
        <v>11</v>
      </c>
      <c r="E2006">
        <v>7</v>
      </c>
      <c r="F2006" s="2" t="str">
        <f>IF(E2006=0,"gagal",(IF(D2006&gt;E2006,"turun",IF(D2006=E2006,"sama","naik"))))</f>
        <v>turun</v>
      </c>
      <c r="G2006">
        <v>1</v>
      </c>
      <c r="H2006" s="2" t="str">
        <f>IF(G2006=0,"gagal",(IF(D2006&gt;G2006,"turun",IF(D2006=G2006,"sama","naik"))))</f>
        <v>turun</v>
      </c>
      <c r="I2006">
        <v>9</v>
      </c>
      <c r="J2006" s="2" t="str">
        <f>IF(I2006=0,"gagal",(IF(D2006&gt;I2006,"turun",IF(D2006=I2006,"sama","naik"))))</f>
        <v>turun</v>
      </c>
    </row>
    <row r="2007" spans="2:10" x14ac:dyDescent="0.25">
      <c r="B2007">
        <v>2005</v>
      </c>
      <c r="C2007" t="s">
        <v>2010</v>
      </c>
      <c r="D2007">
        <v>1</v>
      </c>
      <c r="E2007">
        <v>2</v>
      </c>
      <c r="F2007" s="2" t="str">
        <f>IF(E2007=0,"gagal",(IF(D2007&gt;E2007,"turun",IF(D2007=E2007,"sama","naik"))))</f>
        <v>naik</v>
      </c>
      <c r="G2007">
        <v>3</v>
      </c>
      <c r="H2007" s="2" t="str">
        <f>IF(G2007=0,"gagal",(IF(D2007&gt;G2007,"turun",IF(D2007=G2007,"sama","naik"))))</f>
        <v>naik</v>
      </c>
      <c r="I2007">
        <v>1</v>
      </c>
      <c r="J2007" s="2" t="str">
        <f>IF(I2007=0,"gagal",(IF(D2007&gt;I2007,"turun",IF(D2007=I2007,"sama","naik"))))</f>
        <v>sama</v>
      </c>
    </row>
    <row r="2008" spans="2:10" x14ac:dyDescent="0.25">
      <c r="B2008">
        <v>2006</v>
      </c>
      <c r="C2008" t="s">
        <v>2011</v>
      </c>
      <c r="D2008">
        <v>7</v>
      </c>
      <c r="E2008">
        <v>18</v>
      </c>
      <c r="F2008" s="2" t="str">
        <f>IF(E2008=0,"gagal",(IF(D2008&gt;E2008,"turun",IF(D2008=E2008,"sama","naik"))))</f>
        <v>naik</v>
      </c>
      <c r="G2008">
        <v>7</v>
      </c>
      <c r="H2008" s="2" t="str">
        <f>IF(G2008=0,"gagal",(IF(D2008&gt;G2008,"turun",IF(D2008=G2008,"sama","naik"))))</f>
        <v>sama</v>
      </c>
      <c r="I2008">
        <v>3</v>
      </c>
      <c r="J2008" s="2" t="str">
        <f>IF(I2008=0,"gagal",(IF(D2008&gt;I2008,"turun",IF(D2008=I2008,"sama","naik"))))</f>
        <v>turun</v>
      </c>
    </row>
    <row r="2009" spans="2:10" x14ac:dyDescent="0.25">
      <c r="B2009">
        <v>2007</v>
      </c>
      <c r="C2009" t="s">
        <v>2012</v>
      </c>
      <c r="D2009">
        <v>3</v>
      </c>
      <c r="E2009">
        <v>7</v>
      </c>
      <c r="F2009" s="2" t="str">
        <f>IF(E2009=0,"gagal",(IF(D2009&gt;E2009,"turun",IF(D2009=E2009,"sama","naik"))))</f>
        <v>naik</v>
      </c>
      <c r="G2009">
        <v>3</v>
      </c>
      <c r="H2009" s="2" t="str">
        <f>IF(G2009=0,"gagal",(IF(D2009&gt;G2009,"turun",IF(D2009=G2009,"sama","naik"))))</f>
        <v>sama</v>
      </c>
      <c r="I2009">
        <v>7</v>
      </c>
      <c r="J2009" s="2" t="str">
        <f>IF(I2009=0,"gagal",(IF(D2009&gt;I2009,"turun",IF(D2009=I2009,"sama","naik"))))</f>
        <v>naik</v>
      </c>
    </row>
    <row r="2010" spans="2:10" x14ac:dyDescent="0.25">
      <c r="B2010">
        <v>2008</v>
      </c>
      <c r="C2010" t="s">
        <v>2013</v>
      </c>
      <c r="D2010">
        <v>6</v>
      </c>
      <c r="E2010">
        <v>5</v>
      </c>
      <c r="F2010" s="2" t="str">
        <f>IF(E2010=0,"gagal",(IF(D2010&gt;E2010,"turun",IF(D2010=E2010,"sama","naik"))))</f>
        <v>turun</v>
      </c>
      <c r="G2010">
        <v>11</v>
      </c>
      <c r="H2010" s="2" t="str">
        <f>IF(G2010=0,"gagal",(IF(D2010&gt;G2010,"turun",IF(D2010=G2010,"sama","naik"))))</f>
        <v>naik</v>
      </c>
      <c r="I2010">
        <v>2</v>
      </c>
      <c r="J2010" s="2" t="str">
        <f>IF(I2010=0,"gagal",(IF(D2010&gt;I2010,"turun",IF(D2010=I2010,"sama","naik"))))</f>
        <v>turun</v>
      </c>
    </row>
    <row r="2011" spans="2:10" x14ac:dyDescent="0.25">
      <c r="B2011">
        <v>2009</v>
      </c>
      <c r="C2011" t="s">
        <v>2014</v>
      </c>
      <c r="D2011">
        <v>1</v>
      </c>
      <c r="E2011">
        <v>1</v>
      </c>
      <c r="F2011" s="2" t="str">
        <f>IF(E2011=0,"gagal",(IF(D2011&gt;E2011,"turun",IF(D2011=E2011,"sama","naik"))))</f>
        <v>sama</v>
      </c>
      <c r="G2011">
        <v>1</v>
      </c>
      <c r="H2011" s="2" t="str">
        <f>IF(G2011=0,"gagal",(IF(D2011&gt;G2011,"turun",IF(D2011=G2011,"sama","naik"))))</f>
        <v>sama</v>
      </c>
      <c r="I2011">
        <v>1</v>
      </c>
      <c r="J2011" s="2" t="str">
        <f>IF(I2011=0,"gagal",(IF(D2011&gt;I2011,"turun",IF(D2011=I2011,"sama","naik"))))</f>
        <v>sama</v>
      </c>
    </row>
    <row r="2012" spans="2:10" x14ac:dyDescent="0.25">
      <c r="B2012">
        <v>2010</v>
      </c>
      <c r="C2012" t="s">
        <v>2015</v>
      </c>
      <c r="D2012">
        <v>2</v>
      </c>
      <c r="E2012">
        <v>2</v>
      </c>
      <c r="F2012" s="2" t="str">
        <f>IF(E2012=0,"gagal",(IF(D2012&gt;E2012,"turun",IF(D2012=E2012,"sama","naik"))))</f>
        <v>sama</v>
      </c>
      <c r="G2012">
        <v>2</v>
      </c>
      <c r="H2012" s="2" t="str">
        <f>IF(G2012=0,"gagal",(IF(D2012&gt;G2012,"turun",IF(D2012=G2012,"sama","naik"))))</f>
        <v>sama</v>
      </c>
      <c r="I2012">
        <v>2</v>
      </c>
      <c r="J2012" s="2" t="str">
        <f>IF(I2012=0,"gagal",(IF(D2012&gt;I2012,"turun",IF(D2012=I2012,"sama","naik"))))</f>
        <v>sama</v>
      </c>
    </row>
    <row r="2013" spans="2:10" x14ac:dyDescent="0.25">
      <c r="B2013">
        <v>2011</v>
      </c>
      <c r="C2013" t="s">
        <v>2016</v>
      </c>
      <c r="D2013">
        <v>22</v>
      </c>
      <c r="E2013">
        <v>38</v>
      </c>
      <c r="F2013" s="2" t="str">
        <f>IF(E2013=0,"gagal",(IF(D2013&gt;E2013,"turun",IF(D2013=E2013,"sama","naik"))))</f>
        <v>naik</v>
      </c>
      <c r="G2013">
        <v>22</v>
      </c>
      <c r="H2013" s="2" t="str">
        <f>IF(G2013=0,"gagal",(IF(D2013&gt;G2013,"turun",IF(D2013=G2013,"sama","naik"))))</f>
        <v>sama</v>
      </c>
      <c r="I2013">
        <v>6</v>
      </c>
      <c r="J2013" s="2" t="str">
        <f>IF(I2013=0,"gagal",(IF(D2013&gt;I2013,"turun",IF(D2013=I2013,"sama","naik"))))</f>
        <v>turun</v>
      </c>
    </row>
    <row r="2014" spans="2:10" x14ac:dyDescent="0.25">
      <c r="B2014">
        <v>2012</v>
      </c>
      <c r="C2014" t="s">
        <v>2017</v>
      </c>
      <c r="D2014">
        <v>5</v>
      </c>
      <c r="E2014">
        <v>2</v>
      </c>
      <c r="F2014" s="2" t="str">
        <f>IF(E2014=0,"gagal",(IF(D2014&gt;E2014,"turun",IF(D2014=E2014,"sama","naik"))))</f>
        <v>turun</v>
      </c>
      <c r="G2014">
        <v>13</v>
      </c>
      <c r="H2014" s="2" t="str">
        <f>IF(G2014=0,"gagal",(IF(D2014&gt;G2014,"turun",IF(D2014=G2014,"sama","naik"))))</f>
        <v>naik</v>
      </c>
      <c r="I2014">
        <v>3</v>
      </c>
      <c r="J2014" s="2" t="str">
        <f>IF(I2014=0,"gagal",(IF(D2014&gt;I2014,"turun",IF(D2014=I2014,"sama","naik"))))</f>
        <v>turun</v>
      </c>
    </row>
    <row r="2015" spans="2:10" x14ac:dyDescent="0.25">
      <c r="B2015">
        <v>2013</v>
      </c>
      <c r="C2015" t="s">
        <v>2018</v>
      </c>
      <c r="D2015">
        <v>31</v>
      </c>
      <c r="E2015">
        <v>25</v>
      </c>
      <c r="F2015" s="2" t="str">
        <f>IF(E2015=0,"gagal",(IF(D2015&gt;E2015,"turun",IF(D2015=E2015,"sama","naik"))))</f>
        <v>turun</v>
      </c>
      <c r="G2015">
        <v>21</v>
      </c>
      <c r="H2015" s="2" t="str">
        <f>IF(G2015=0,"gagal",(IF(D2015&gt;G2015,"turun",IF(D2015=G2015,"sama","naik"))))</f>
        <v>turun</v>
      </c>
      <c r="I2015">
        <v>8</v>
      </c>
      <c r="J2015" s="2" t="str">
        <f>IF(I2015=0,"gagal",(IF(D2015&gt;I2015,"turun",IF(D2015=I2015,"sama","naik"))))</f>
        <v>turun</v>
      </c>
    </row>
    <row r="2016" spans="2:10" x14ac:dyDescent="0.25">
      <c r="B2016">
        <v>2014</v>
      </c>
      <c r="C2016" t="s">
        <v>2019</v>
      </c>
      <c r="D2016">
        <v>9</v>
      </c>
      <c r="E2016">
        <v>1</v>
      </c>
      <c r="F2016" s="2" t="str">
        <f>IF(E2016=0,"gagal",(IF(D2016&gt;E2016,"turun",IF(D2016=E2016,"sama","naik"))))</f>
        <v>turun</v>
      </c>
      <c r="G2016">
        <v>15</v>
      </c>
      <c r="H2016" s="2" t="str">
        <f>IF(G2016=0,"gagal",(IF(D2016&gt;G2016,"turun",IF(D2016=G2016,"sama","naik"))))</f>
        <v>naik</v>
      </c>
      <c r="I2016">
        <v>1</v>
      </c>
      <c r="J2016" s="2" t="str">
        <f>IF(I2016=0,"gagal",(IF(D2016&gt;I2016,"turun",IF(D2016=I2016,"sama","naik"))))</f>
        <v>turun</v>
      </c>
    </row>
    <row r="2017" spans="2:10" x14ac:dyDescent="0.25">
      <c r="B2017">
        <v>2015</v>
      </c>
      <c r="C2017" t="s">
        <v>2020</v>
      </c>
      <c r="D2017">
        <v>8</v>
      </c>
      <c r="E2017">
        <v>8</v>
      </c>
      <c r="F2017" s="2" t="str">
        <f>IF(E2017=0,"gagal",(IF(D2017&gt;E2017,"turun",IF(D2017=E2017,"sama","naik"))))</f>
        <v>sama</v>
      </c>
      <c r="G2017">
        <v>7</v>
      </c>
      <c r="H2017" s="2" t="str">
        <f>IF(G2017=0,"gagal",(IF(D2017&gt;G2017,"turun",IF(D2017=G2017,"sama","naik"))))</f>
        <v>turun</v>
      </c>
      <c r="I2017">
        <v>4</v>
      </c>
      <c r="J2017" s="2" t="str">
        <f>IF(I2017=0,"gagal",(IF(D2017&gt;I2017,"turun",IF(D2017=I2017,"sama","naik"))))</f>
        <v>turun</v>
      </c>
    </row>
    <row r="2018" spans="2:10" x14ac:dyDescent="0.25">
      <c r="B2018">
        <v>2016</v>
      </c>
      <c r="C2018" t="s">
        <v>2021</v>
      </c>
      <c r="D2018">
        <v>1</v>
      </c>
      <c r="E2018">
        <v>1</v>
      </c>
      <c r="F2018" s="2" t="str">
        <f>IF(E2018=0,"gagal",(IF(D2018&gt;E2018,"turun",IF(D2018=E2018,"sama","naik"))))</f>
        <v>sama</v>
      </c>
      <c r="G2018">
        <v>1</v>
      </c>
      <c r="H2018" s="2" t="str">
        <f>IF(G2018=0,"gagal",(IF(D2018&gt;G2018,"turun",IF(D2018=G2018,"sama","naik"))))</f>
        <v>sama</v>
      </c>
      <c r="I2018">
        <v>1</v>
      </c>
      <c r="J2018" s="2" t="str">
        <f>IF(I2018=0,"gagal",(IF(D2018&gt;I2018,"turun",IF(D2018=I2018,"sama","naik"))))</f>
        <v>sama</v>
      </c>
    </row>
    <row r="2019" spans="2:10" x14ac:dyDescent="0.25">
      <c r="B2019">
        <v>2017</v>
      </c>
      <c r="C2019" t="s">
        <v>2022</v>
      </c>
      <c r="D2019">
        <v>2</v>
      </c>
      <c r="E2019">
        <v>2</v>
      </c>
      <c r="F2019" s="2" t="str">
        <f>IF(E2019=0,"gagal",(IF(D2019&gt;E2019,"turun",IF(D2019=E2019,"sama","naik"))))</f>
        <v>sama</v>
      </c>
      <c r="G2019">
        <v>1</v>
      </c>
      <c r="H2019" s="2" t="str">
        <f>IF(G2019=0,"gagal",(IF(D2019&gt;G2019,"turun",IF(D2019=G2019,"sama","naik"))))</f>
        <v>turun</v>
      </c>
      <c r="I2019">
        <v>2</v>
      </c>
      <c r="J2019" s="2" t="str">
        <f>IF(I2019=0,"gagal",(IF(D2019&gt;I2019,"turun",IF(D2019=I2019,"sama","naik"))))</f>
        <v>sama</v>
      </c>
    </row>
    <row r="2020" spans="2:10" x14ac:dyDescent="0.25">
      <c r="B2020">
        <v>2018</v>
      </c>
      <c r="C2020" t="s">
        <v>2023</v>
      </c>
      <c r="D2020">
        <v>3</v>
      </c>
      <c r="E2020">
        <v>3</v>
      </c>
      <c r="F2020" s="2" t="str">
        <f>IF(E2020=0,"gagal",(IF(D2020&gt;E2020,"turun",IF(D2020=E2020,"sama","naik"))))</f>
        <v>sama</v>
      </c>
      <c r="G2020">
        <v>2</v>
      </c>
      <c r="H2020" s="2" t="str">
        <f>IF(G2020=0,"gagal",(IF(D2020&gt;G2020,"turun",IF(D2020=G2020,"sama","naik"))))</f>
        <v>turun</v>
      </c>
      <c r="I2020">
        <v>13</v>
      </c>
      <c r="J2020" s="2" t="str">
        <f>IF(I2020=0,"gagal",(IF(D2020&gt;I2020,"turun",IF(D2020=I2020,"sama","naik"))))</f>
        <v>naik</v>
      </c>
    </row>
    <row r="2021" spans="2:10" x14ac:dyDescent="0.25">
      <c r="B2021">
        <v>2019</v>
      </c>
      <c r="C2021" t="s">
        <v>2024</v>
      </c>
      <c r="D2021">
        <v>1</v>
      </c>
      <c r="E2021">
        <v>1</v>
      </c>
      <c r="F2021" s="2" t="str">
        <f>IF(E2021=0,"gagal",(IF(D2021&gt;E2021,"turun",IF(D2021=E2021,"sama","naik"))))</f>
        <v>sama</v>
      </c>
      <c r="G2021">
        <v>1</v>
      </c>
      <c r="H2021" s="2" t="str">
        <f>IF(G2021=0,"gagal",(IF(D2021&gt;G2021,"turun",IF(D2021=G2021,"sama","naik"))))</f>
        <v>sama</v>
      </c>
      <c r="I2021">
        <v>1</v>
      </c>
      <c r="J2021" s="2" t="str">
        <f>IF(I2021=0,"gagal",(IF(D2021&gt;I2021,"turun",IF(D2021=I2021,"sama","naik"))))</f>
        <v>sama</v>
      </c>
    </row>
    <row r="2022" spans="2:10" x14ac:dyDescent="0.25">
      <c r="B2022">
        <v>2020</v>
      </c>
      <c r="C2022" t="s">
        <v>2025</v>
      </c>
      <c r="D2022">
        <v>16</v>
      </c>
      <c r="E2022">
        <v>13</v>
      </c>
      <c r="F2022" s="2" t="str">
        <f>IF(E2022=0,"gagal",(IF(D2022&gt;E2022,"turun",IF(D2022=E2022,"sama","naik"))))</f>
        <v>turun</v>
      </c>
      <c r="G2022">
        <v>3</v>
      </c>
      <c r="H2022" s="2" t="str">
        <f>IF(G2022=0,"gagal",(IF(D2022&gt;G2022,"turun",IF(D2022=G2022,"sama","naik"))))</f>
        <v>turun</v>
      </c>
      <c r="I2022">
        <v>8</v>
      </c>
      <c r="J2022" s="2" t="str">
        <f>IF(I2022=0,"gagal",(IF(D2022&gt;I2022,"turun",IF(D2022=I2022,"sama","naik"))))</f>
        <v>turun</v>
      </c>
    </row>
    <row r="2023" spans="2:10" x14ac:dyDescent="0.25">
      <c r="B2023">
        <v>2021</v>
      </c>
      <c r="C2023" t="s">
        <v>2026</v>
      </c>
      <c r="D2023">
        <v>3</v>
      </c>
      <c r="E2023">
        <v>1</v>
      </c>
      <c r="F2023" s="2" t="str">
        <f>IF(E2023=0,"gagal",(IF(D2023&gt;E2023,"turun",IF(D2023=E2023,"sama","naik"))))</f>
        <v>turun</v>
      </c>
      <c r="G2023">
        <v>7</v>
      </c>
      <c r="H2023" s="2" t="str">
        <f>IF(G2023=0,"gagal",(IF(D2023&gt;G2023,"turun",IF(D2023=G2023,"sama","naik"))))</f>
        <v>naik</v>
      </c>
      <c r="I2023">
        <v>1</v>
      </c>
      <c r="J2023" s="2" t="str">
        <f>IF(I2023=0,"gagal",(IF(D2023&gt;I2023,"turun",IF(D2023=I2023,"sama","naik"))))</f>
        <v>turun</v>
      </c>
    </row>
    <row r="2024" spans="2:10" x14ac:dyDescent="0.25">
      <c r="B2024">
        <v>2022</v>
      </c>
      <c r="C2024" t="s">
        <v>2027</v>
      </c>
      <c r="D2024">
        <v>14</v>
      </c>
      <c r="E2024">
        <v>13</v>
      </c>
      <c r="F2024" s="2" t="str">
        <f>IF(E2024=0,"gagal",(IF(D2024&gt;E2024,"turun",IF(D2024=E2024,"sama","naik"))))</f>
        <v>turun</v>
      </c>
      <c r="G2024">
        <v>19</v>
      </c>
      <c r="H2024" s="2" t="str">
        <f>IF(G2024=0,"gagal",(IF(D2024&gt;G2024,"turun",IF(D2024=G2024,"sama","naik"))))</f>
        <v>naik</v>
      </c>
      <c r="I2024">
        <v>3</v>
      </c>
      <c r="J2024" s="2" t="str">
        <f>IF(I2024=0,"gagal",(IF(D2024&gt;I2024,"turun",IF(D2024=I2024,"sama","naik"))))</f>
        <v>turun</v>
      </c>
    </row>
    <row r="2025" spans="2:10" x14ac:dyDescent="0.25">
      <c r="B2025">
        <v>2023</v>
      </c>
      <c r="C2025" t="s">
        <v>2028</v>
      </c>
      <c r="D2025">
        <v>1</v>
      </c>
      <c r="E2025">
        <v>1</v>
      </c>
      <c r="F2025" s="2" t="str">
        <f>IF(E2025=0,"gagal",(IF(D2025&gt;E2025,"turun",IF(D2025=E2025,"sama","naik"))))</f>
        <v>sama</v>
      </c>
      <c r="G2025">
        <v>6</v>
      </c>
      <c r="H2025" s="2" t="str">
        <f>IF(G2025=0,"gagal",(IF(D2025&gt;G2025,"turun",IF(D2025=G2025,"sama","naik"))))</f>
        <v>naik</v>
      </c>
      <c r="I2025">
        <v>2</v>
      </c>
      <c r="J2025" s="2" t="str">
        <f>IF(I2025=0,"gagal",(IF(D2025&gt;I2025,"turun",IF(D2025=I2025,"sama","naik"))))</f>
        <v>naik</v>
      </c>
    </row>
    <row r="2026" spans="2:10" x14ac:dyDescent="0.25">
      <c r="B2026">
        <v>2024</v>
      </c>
      <c r="C2026" t="s">
        <v>2029</v>
      </c>
      <c r="D2026">
        <v>8</v>
      </c>
      <c r="E2026">
        <v>3</v>
      </c>
      <c r="F2026" s="2" t="str">
        <f>IF(E2026=0,"gagal",(IF(D2026&gt;E2026,"turun",IF(D2026=E2026,"sama","naik"))))</f>
        <v>turun</v>
      </c>
      <c r="G2026">
        <v>4</v>
      </c>
      <c r="H2026" s="2" t="str">
        <f>IF(G2026=0,"gagal",(IF(D2026&gt;G2026,"turun",IF(D2026=G2026,"sama","naik"))))</f>
        <v>turun</v>
      </c>
      <c r="I2026">
        <v>5</v>
      </c>
      <c r="J2026" s="2" t="str">
        <f>IF(I2026=0,"gagal",(IF(D2026&gt;I2026,"turun",IF(D2026=I2026,"sama","naik"))))</f>
        <v>turun</v>
      </c>
    </row>
    <row r="2027" spans="2:10" x14ac:dyDescent="0.25">
      <c r="B2027">
        <v>2025</v>
      </c>
      <c r="C2027" t="s">
        <v>2030</v>
      </c>
      <c r="D2027">
        <v>5</v>
      </c>
      <c r="E2027">
        <v>5</v>
      </c>
      <c r="F2027" s="2" t="str">
        <f>IF(E2027=0,"gagal",(IF(D2027&gt;E2027,"turun",IF(D2027=E2027,"sama","naik"))))</f>
        <v>sama</v>
      </c>
      <c r="G2027">
        <v>5</v>
      </c>
      <c r="H2027" s="2" t="str">
        <f>IF(G2027=0,"gagal",(IF(D2027&gt;G2027,"turun",IF(D2027=G2027,"sama","naik"))))</f>
        <v>sama</v>
      </c>
      <c r="I2027">
        <v>6</v>
      </c>
      <c r="J2027" s="2" t="str">
        <f>IF(I2027=0,"gagal",(IF(D2027&gt;I2027,"turun",IF(D2027=I2027,"sama","naik"))))</f>
        <v>naik</v>
      </c>
    </row>
    <row r="2028" spans="2:10" x14ac:dyDescent="0.25">
      <c r="B2028">
        <v>2026</v>
      </c>
      <c r="C2028" t="s">
        <v>2031</v>
      </c>
      <c r="D2028">
        <v>1</v>
      </c>
      <c r="E2028">
        <v>1</v>
      </c>
      <c r="F2028" s="2" t="str">
        <f>IF(E2028=0,"gagal",(IF(D2028&gt;E2028,"turun",IF(D2028=E2028,"sama","naik"))))</f>
        <v>sama</v>
      </c>
      <c r="G2028">
        <v>1</v>
      </c>
      <c r="H2028" s="2" t="str">
        <f>IF(G2028=0,"gagal",(IF(D2028&gt;G2028,"turun",IF(D2028=G2028,"sama","naik"))))</f>
        <v>sama</v>
      </c>
      <c r="I2028">
        <v>1</v>
      </c>
      <c r="J2028" s="2" t="str">
        <f>IF(I2028=0,"gagal",(IF(D2028&gt;I2028,"turun",IF(D2028=I2028,"sama","naik"))))</f>
        <v>sama</v>
      </c>
    </row>
    <row r="2029" spans="2:10" x14ac:dyDescent="0.25">
      <c r="B2029">
        <v>2027</v>
      </c>
      <c r="C2029" t="s">
        <v>2032</v>
      </c>
      <c r="D2029">
        <v>3</v>
      </c>
      <c r="E2029">
        <v>3</v>
      </c>
      <c r="F2029" s="2" t="str">
        <f>IF(E2029=0,"gagal",(IF(D2029&gt;E2029,"turun",IF(D2029=E2029,"sama","naik"))))</f>
        <v>sama</v>
      </c>
      <c r="G2029">
        <v>3</v>
      </c>
      <c r="H2029" s="2" t="str">
        <f>IF(G2029=0,"gagal",(IF(D2029&gt;G2029,"turun",IF(D2029=G2029,"sama","naik"))))</f>
        <v>sama</v>
      </c>
      <c r="I2029">
        <v>1</v>
      </c>
      <c r="J2029" s="2" t="str">
        <f>IF(I2029=0,"gagal",(IF(D2029&gt;I2029,"turun",IF(D2029=I2029,"sama","naik"))))</f>
        <v>turun</v>
      </c>
    </row>
    <row r="2030" spans="2:10" x14ac:dyDescent="0.25">
      <c r="B2030">
        <v>2028</v>
      </c>
      <c r="C2030" t="s">
        <v>2033</v>
      </c>
      <c r="D2030">
        <v>3</v>
      </c>
      <c r="E2030">
        <v>3</v>
      </c>
      <c r="F2030" s="2" t="str">
        <f>IF(E2030=0,"gagal",(IF(D2030&gt;E2030,"turun",IF(D2030=E2030,"sama","naik"))))</f>
        <v>sama</v>
      </c>
      <c r="G2030">
        <v>3</v>
      </c>
      <c r="H2030" s="2" t="str">
        <f>IF(G2030=0,"gagal",(IF(D2030&gt;G2030,"turun",IF(D2030=G2030,"sama","naik"))))</f>
        <v>sama</v>
      </c>
      <c r="I2030">
        <v>3</v>
      </c>
      <c r="J2030" s="2" t="str">
        <f>IF(I2030=0,"gagal",(IF(D2030&gt;I2030,"turun",IF(D2030=I2030,"sama","naik"))))</f>
        <v>sama</v>
      </c>
    </row>
    <row r="2031" spans="2:10" x14ac:dyDescent="0.25">
      <c r="B2031">
        <v>2029</v>
      </c>
      <c r="C2031" t="s">
        <v>2034</v>
      </c>
      <c r="D2031">
        <v>5</v>
      </c>
      <c r="E2031">
        <v>5</v>
      </c>
      <c r="F2031" s="2" t="str">
        <f>IF(E2031=0,"gagal",(IF(D2031&gt;E2031,"turun",IF(D2031=E2031,"sama","naik"))))</f>
        <v>sama</v>
      </c>
      <c r="G2031">
        <v>8</v>
      </c>
      <c r="H2031" s="2" t="str">
        <f>IF(G2031=0,"gagal",(IF(D2031&gt;G2031,"turun",IF(D2031=G2031,"sama","naik"))))</f>
        <v>naik</v>
      </c>
      <c r="I2031">
        <v>5</v>
      </c>
      <c r="J2031" s="2" t="str">
        <f>IF(I2031=0,"gagal",(IF(D2031&gt;I2031,"turun",IF(D2031=I2031,"sama","naik"))))</f>
        <v>sama</v>
      </c>
    </row>
    <row r="2032" spans="2:10" x14ac:dyDescent="0.25">
      <c r="B2032">
        <v>2030</v>
      </c>
      <c r="C2032" t="s">
        <v>2035</v>
      </c>
      <c r="D2032">
        <v>6</v>
      </c>
      <c r="E2032">
        <v>7</v>
      </c>
      <c r="F2032" s="2" t="str">
        <f>IF(E2032=0,"gagal",(IF(D2032&gt;E2032,"turun",IF(D2032=E2032,"sama","naik"))))</f>
        <v>naik</v>
      </c>
      <c r="G2032">
        <v>7</v>
      </c>
      <c r="H2032" s="2" t="str">
        <f>IF(G2032=0,"gagal",(IF(D2032&gt;G2032,"turun",IF(D2032=G2032,"sama","naik"))))</f>
        <v>naik</v>
      </c>
      <c r="I2032">
        <v>7</v>
      </c>
      <c r="J2032" s="2" t="str">
        <f>IF(I2032=0,"gagal",(IF(D2032&gt;I2032,"turun",IF(D2032=I2032,"sama","naik"))))</f>
        <v>naik</v>
      </c>
    </row>
    <row r="2033" spans="2:10" x14ac:dyDescent="0.25">
      <c r="B2033">
        <v>2031</v>
      </c>
      <c r="C2033" t="s">
        <v>2036</v>
      </c>
      <c r="D2033">
        <v>7</v>
      </c>
      <c r="E2033">
        <v>8</v>
      </c>
      <c r="F2033" s="2" t="str">
        <f>IF(E2033=0,"gagal",(IF(D2033&gt;E2033,"turun",IF(D2033=E2033,"sama","naik"))))</f>
        <v>naik</v>
      </c>
      <c r="G2033">
        <v>7</v>
      </c>
      <c r="H2033" s="2" t="str">
        <f>IF(G2033=0,"gagal",(IF(D2033&gt;G2033,"turun",IF(D2033=G2033,"sama","naik"))))</f>
        <v>sama</v>
      </c>
      <c r="I2033">
        <v>7</v>
      </c>
      <c r="J2033" s="2" t="str">
        <f>IF(I2033=0,"gagal",(IF(D2033&gt;I2033,"turun",IF(D2033=I2033,"sama","naik"))))</f>
        <v>sama</v>
      </c>
    </row>
    <row r="2034" spans="2:10" x14ac:dyDescent="0.25">
      <c r="B2034">
        <v>2032</v>
      </c>
      <c r="C2034" t="s">
        <v>2037</v>
      </c>
      <c r="D2034">
        <v>8</v>
      </c>
      <c r="E2034">
        <v>12</v>
      </c>
      <c r="F2034" s="2" t="str">
        <f>IF(E2034=0,"gagal",(IF(D2034&gt;E2034,"turun",IF(D2034=E2034,"sama","naik"))))</f>
        <v>naik</v>
      </c>
      <c r="G2034">
        <v>6</v>
      </c>
      <c r="H2034" s="2" t="str">
        <f>IF(G2034=0,"gagal",(IF(D2034&gt;G2034,"turun",IF(D2034=G2034,"sama","naik"))))</f>
        <v>turun</v>
      </c>
      <c r="I2034">
        <v>17</v>
      </c>
      <c r="J2034" s="2" t="str">
        <f>IF(I2034=0,"gagal",(IF(D2034&gt;I2034,"turun",IF(D2034=I2034,"sama","naik"))))</f>
        <v>naik</v>
      </c>
    </row>
    <row r="2035" spans="2:10" x14ac:dyDescent="0.25">
      <c r="B2035">
        <v>2033</v>
      </c>
      <c r="C2035" t="s">
        <v>2038</v>
      </c>
      <c r="D2035">
        <v>2</v>
      </c>
      <c r="E2035">
        <v>1</v>
      </c>
      <c r="F2035" s="2" t="str">
        <f>IF(E2035=0,"gagal",(IF(D2035&gt;E2035,"turun",IF(D2035=E2035,"sama","naik"))))</f>
        <v>turun</v>
      </c>
      <c r="G2035">
        <v>2</v>
      </c>
      <c r="H2035" s="2" t="str">
        <f>IF(G2035=0,"gagal",(IF(D2035&gt;G2035,"turun",IF(D2035=G2035,"sama","naik"))))</f>
        <v>sama</v>
      </c>
      <c r="I2035">
        <v>3</v>
      </c>
      <c r="J2035" s="2" t="str">
        <f>IF(I2035=0,"gagal",(IF(D2035&gt;I2035,"turun",IF(D2035=I2035,"sama","naik"))))</f>
        <v>naik</v>
      </c>
    </row>
    <row r="2036" spans="2:10" x14ac:dyDescent="0.25">
      <c r="B2036">
        <v>2034</v>
      </c>
      <c r="C2036" t="s">
        <v>2039</v>
      </c>
      <c r="D2036">
        <v>1</v>
      </c>
      <c r="E2036">
        <v>1</v>
      </c>
      <c r="F2036" s="2" t="str">
        <f>IF(E2036=0,"gagal",(IF(D2036&gt;E2036,"turun",IF(D2036=E2036,"sama","naik"))))</f>
        <v>sama</v>
      </c>
      <c r="G2036">
        <v>1</v>
      </c>
      <c r="H2036" s="2" t="str">
        <f>IF(G2036=0,"gagal",(IF(D2036&gt;G2036,"turun",IF(D2036=G2036,"sama","naik"))))</f>
        <v>sama</v>
      </c>
      <c r="I2036">
        <v>12</v>
      </c>
      <c r="J2036" s="2" t="str">
        <f>IF(I2036=0,"gagal",(IF(D2036&gt;I2036,"turun",IF(D2036=I2036,"sama","naik"))))</f>
        <v>naik</v>
      </c>
    </row>
    <row r="2037" spans="2:10" x14ac:dyDescent="0.25">
      <c r="B2037">
        <v>2035</v>
      </c>
      <c r="C2037" t="s">
        <v>2040</v>
      </c>
      <c r="D2037">
        <v>6</v>
      </c>
      <c r="E2037">
        <v>11</v>
      </c>
      <c r="F2037" s="2" t="str">
        <f>IF(E2037=0,"gagal",(IF(D2037&gt;E2037,"turun",IF(D2037=E2037,"sama","naik"))))</f>
        <v>naik</v>
      </c>
      <c r="G2037">
        <v>26</v>
      </c>
      <c r="H2037" s="2" t="str">
        <f>IF(G2037=0,"gagal",(IF(D2037&gt;G2037,"turun",IF(D2037=G2037,"sama","naik"))))</f>
        <v>naik</v>
      </c>
      <c r="I2037">
        <v>9</v>
      </c>
      <c r="J2037" s="2" t="str">
        <f>IF(I2037=0,"gagal",(IF(D2037&gt;I2037,"turun",IF(D2037=I2037,"sama","naik"))))</f>
        <v>naik</v>
      </c>
    </row>
    <row r="2038" spans="2:10" x14ac:dyDescent="0.25">
      <c r="B2038">
        <v>2036</v>
      </c>
      <c r="C2038" t="s">
        <v>2041</v>
      </c>
      <c r="D2038">
        <v>9</v>
      </c>
      <c r="E2038">
        <v>13</v>
      </c>
      <c r="F2038" s="2" t="str">
        <f>IF(E2038=0,"gagal",(IF(D2038&gt;E2038,"turun",IF(D2038=E2038,"sama","naik"))))</f>
        <v>naik</v>
      </c>
      <c r="G2038">
        <v>9</v>
      </c>
      <c r="H2038" s="2" t="str">
        <f>IF(G2038=0,"gagal",(IF(D2038&gt;G2038,"turun",IF(D2038=G2038,"sama","naik"))))</f>
        <v>sama</v>
      </c>
      <c r="I2038">
        <v>5</v>
      </c>
      <c r="J2038" s="2" t="str">
        <f>IF(I2038=0,"gagal",(IF(D2038&gt;I2038,"turun",IF(D2038=I2038,"sama","naik"))))</f>
        <v>turun</v>
      </c>
    </row>
    <row r="2039" spans="2:10" x14ac:dyDescent="0.25">
      <c r="B2039">
        <v>2037</v>
      </c>
      <c r="C2039" t="s">
        <v>2042</v>
      </c>
      <c r="D2039">
        <v>7</v>
      </c>
      <c r="E2039">
        <v>7</v>
      </c>
      <c r="F2039" s="2" t="str">
        <f>IF(E2039=0,"gagal",(IF(D2039&gt;E2039,"turun",IF(D2039=E2039,"sama","naik"))))</f>
        <v>sama</v>
      </c>
      <c r="G2039">
        <v>6</v>
      </c>
      <c r="H2039" s="2" t="str">
        <f>IF(G2039=0,"gagal",(IF(D2039&gt;G2039,"turun",IF(D2039=G2039,"sama","naik"))))</f>
        <v>turun</v>
      </c>
      <c r="I2039">
        <v>6</v>
      </c>
      <c r="J2039" s="2" t="str">
        <f>IF(I2039=0,"gagal",(IF(D2039&gt;I2039,"turun",IF(D2039=I2039,"sama","naik"))))</f>
        <v>turun</v>
      </c>
    </row>
    <row r="2040" spans="2:10" x14ac:dyDescent="0.25">
      <c r="B2040">
        <v>2038</v>
      </c>
      <c r="C2040" t="s">
        <v>2043</v>
      </c>
      <c r="D2040">
        <v>2</v>
      </c>
      <c r="E2040">
        <v>3</v>
      </c>
      <c r="F2040" s="2" t="str">
        <f>IF(E2040=0,"gagal",(IF(D2040&gt;E2040,"turun",IF(D2040=E2040,"sama","naik"))))</f>
        <v>naik</v>
      </c>
      <c r="G2040">
        <v>2</v>
      </c>
      <c r="H2040" s="2" t="str">
        <f>IF(G2040=0,"gagal",(IF(D2040&gt;G2040,"turun",IF(D2040=G2040,"sama","naik"))))</f>
        <v>sama</v>
      </c>
      <c r="I2040">
        <v>12</v>
      </c>
      <c r="J2040" s="2" t="str">
        <f>IF(I2040=0,"gagal",(IF(D2040&gt;I2040,"turun",IF(D2040=I2040,"sama","naik"))))</f>
        <v>naik</v>
      </c>
    </row>
    <row r="2041" spans="2:10" x14ac:dyDescent="0.25">
      <c r="B2041">
        <v>2039</v>
      </c>
      <c r="C2041" t="s">
        <v>2044</v>
      </c>
      <c r="D2041">
        <v>8</v>
      </c>
      <c r="E2041">
        <v>9</v>
      </c>
      <c r="F2041" s="2" t="str">
        <f>IF(E2041=0,"gagal",(IF(D2041&gt;E2041,"turun",IF(D2041=E2041,"sama","naik"))))</f>
        <v>naik</v>
      </c>
      <c r="G2041">
        <v>10</v>
      </c>
      <c r="H2041" s="2" t="str">
        <f>IF(G2041=0,"gagal",(IF(D2041&gt;G2041,"turun",IF(D2041=G2041,"sama","naik"))))</f>
        <v>naik</v>
      </c>
      <c r="I2041">
        <v>5</v>
      </c>
      <c r="J2041" s="2" t="str">
        <f>IF(I2041=0,"gagal",(IF(D2041&gt;I2041,"turun",IF(D2041=I2041,"sama","naik"))))</f>
        <v>turun</v>
      </c>
    </row>
    <row r="2042" spans="2:10" x14ac:dyDescent="0.25">
      <c r="B2042">
        <v>2040</v>
      </c>
      <c r="C2042" t="s">
        <v>2045</v>
      </c>
      <c r="D2042">
        <v>9</v>
      </c>
      <c r="E2042">
        <v>14</v>
      </c>
      <c r="F2042" s="2" t="str">
        <f>IF(E2042=0,"gagal",(IF(D2042&gt;E2042,"turun",IF(D2042=E2042,"sama","naik"))))</f>
        <v>naik</v>
      </c>
      <c r="G2042">
        <v>7</v>
      </c>
      <c r="H2042" s="2" t="str">
        <f>IF(G2042=0,"gagal",(IF(D2042&gt;G2042,"turun",IF(D2042=G2042,"sama","naik"))))</f>
        <v>turun</v>
      </c>
      <c r="I2042">
        <v>19</v>
      </c>
      <c r="J2042" s="2" t="str">
        <f>IF(I2042=0,"gagal",(IF(D2042&gt;I2042,"turun",IF(D2042=I2042,"sama","naik"))))</f>
        <v>naik</v>
      </c>
    </row>
    <row r="2043" spans="2:10" x14ac:dyDescent="0.25">
      <c r="B2043">
        <v>2041</v>
      </c>
      <c r="C2043" t="s">
        <v>2046</v>
      </c>
      <c r="D2043">
        <v>1</v>
      </c>
      <c r="E2043">
        <v>1</v>
      </c>
      <c r="F2043" s="2" t="str">
        <f>IF(E2043=0,"gagal",(IF(D2043&gt;E2043,"turun",IF(D2043=E2043,"sama","naik"))))</f>
        <v>sama</v>
      </c>
      <c r="G2043">
        <v>9</v>
      </c>
      <c r="H2043" s="2" t="str">
        <f>IF(G2043=0,"gagal",(IF(D2043&gt;G2043,"turun",IF(D2043=G2043,"sama","naik"))))</f>
        <v>naik</v>
      </c>
      <c r="I2043">
        <v>4</v>
      </c>
      <c r="J2043" s="2" t="str">
        <f>IF(I2043=0,"gagal",(IF(D2043&gt;I2043,"turun",IF(D2043=I2043,"sama","naik"))))</f>
        <v>naik</v>
      </c>
    </row>
    <row r="2044" spans="2:10" x14ac:dyDescent="0.25">
      <c r="B2044">
        <v>2042</v>
      </c>
      <c r="C2044" t="s">
        <v>2047</v>
      </c>
      <c r="D2044">
        <v>24</v>
      </c>
      <c r="E2044">
        <v>6</v>
      </c>
      <c r="F2044" s="2" t="str">
        <f>IF(E2044=0,"gagal",(IF(D2044&gt;E2044,"turun",IF(D2044=E2044,"sama","naik"))))</f>
        <v>turun</v>
      </c>
      <c r="G2044">
        <v>21</v>
      </c>
      <c r="H2044" s="2" t="str">
        <f>IF(G2044=0,"gagal",(IF(D2044&gt;G2044,"turun",IF(D2044=G2044,"sama","naik"))))</f>
        <v>turun</v>
      </c>
      <c r="I2044">
        <v>10</v>
      </c>
      <c r="J2044" s="2" t="str">
        <f>IF(I2044=0,"gagal",(IF(D2044&gt;I2044,"turun",IF(D2044=I2044,"sama","naik"))))</f>
        <v>turun</v>
      </c>
    </row>
    <row r="2045" spans="2:10" x14ac:dyDescent="0.25">
      <c r="B2045">
        <v>2043</v>
      </c>
      <c r="C2045" t="s">
        <v>2048</v>
      </c>
      <c r="D2045">
        <v>14</v>
      </c>
      <c r="E2045">
        <v>15</v>
      </c>
      <c r="F2045" s="2" t="str">
        <f>IF(E2045=0,"gagal",(IF(D2045&gt;E2045,"turun",IF(D2045=E2045,"sama","naik"))))</f>
        <v>naik</v>
      </c>
      <c r="G2045">
        <v>14</v>
      </c>
      <c r="H2045" s="2" t="str">
        <f>IF(G2045=0,"gagal",(IF(D2045&gt;G2045,"turun",IF(D2045=G2045,"sama","naik"))))</f>
        <v>sama</v>
      </c>
      <c r="I2045">
        <v>11</v>
      </c>
      <c r="J2045" s="2" t="str">
        <f>IF(I2045=0,"gagal",(IF(D2045&gt;I2045,"turun",IF(D2045=I2045,"sama","naik"))))</f>
        <v>turun</v>
      </c>
    </row>
    <row r="2046" spans="2:10" x14ac:dyDescent="0.25">
      <c r="B2046">
        <v>2044</v>
      </c>
      <c r="C2046" t="s">
        <v>2049</v>
      </c>
      <c r="D2046">
        <v>1</v>
      </c>
      <c r="E2046">
        <v>1</v>
      </c>
      <c r="F2046" s="2" t="str">
        <f>IF(E2046=0,"gagal",(IF(D2046&gt;E2046,"turun",IF(D2046=E2046,"sama","naik"))))</f>
        <v>sama</v>
      </c>
      <c r="G2046">
        <v>1</v>
      </c>
      <c r="H2046" s="2" t="str">
        <f>IF(G2046=0,"gagal",(IF(D2046&gt;G2046,"turun",IF(D2046=G2046,"sama","naik"))))</f>
        <v>sama</v>
      </c>
      <c r="I2046">
        <v>1</v>
      </c>
      <c r="J2046" s="2" t="str">
        <f>IF(I2046=0,"gagal",(IF(D2046&gt;I2046,"turun",IF(D2046=I2046,"sama","naik"))))</f>
        <v>sama</v>
      </c>
    </row>
    <row r="2047" spans="2:10" x14ac:dyDescent="0.25">
      <c r="B2047">
        <v>2045</v>
      </c>
      <c r="C2047" t="s">
        <v>2050</v>
      </c>
      <c r="D2047">
        <v>18</v>
      </c>
      <c r="E2047">
        <v>23</v>
      </c>
      <c r="F2047" s="2" t="str">
        <f>IF(E2047=0,"gagal",(IF(D2047&gt;E2047,"turun",IF(D2047=E2047,"sama","naik"))))</f>
        <v>naik</v>
      </c>
      <c r="G2047">
        <v>22</v>
      </c>
      <c r="H2047" s="2" t="str">
        <f>IF(G2047=0,"gagal",(IF(D2047&gt;G2047,"turun",IF(D2047=G2047,"sama","naik"))))</f>
        <v>naik</v>
      </c>
      <c r="I2047">
        <v>31</v>
      </c>
      <c r="J2047" s="2" t="str">
        <f>IF(I2047=0,"gagal",(IF(D2047&gt;I2047,"turun",IF(D2047=I2047,"sama","naik"))))</f>
        <v>naik</v>
      </c>
    </row>
    <row r="2048" spans="2:10" x14ac:dyDescent="0.25">
      <c r="B2048">
        <v>2046</v>
      </c>
      <c r="C2048" t="s">
        <v>2051</v>
      </c>
      <c r="D2048">
        <v>9</v>
      </c>
      <c r="E2048">
        <v>3</v>
      </c>
      <c r="F2048" s="2" t="str">
        <f>IF(E2048=0,"gagal",(IF(D2048&gt;E2048,"turun",IF(D2048=E2048,"sama","naik"))))</f>
        <v>turun</v>
      </c>
      <c r="G2048">
        <v>2</v>
      </c>
      <c r="H2048" s="2" t="str">
        <f>IF(G2048=0,"gagal",(IF(D2048&gt;G2048,"turun",IF(D2048=G2048,"sama","naik"))))</f>
        <v>turun</v>
      </c>
      <c r="I2048">
        <v>1</v>
      </c>
      <c r="J2048" s="2" t="str">
        <f>IF(I2048=0,"gagal",(IF(D2048&gt;I2048,"turun",IF(D2048=I2048,"sama","naik"))))</f>
        <v>turun</v>
      </c>
    </row>
    <row r="2049" spans="2:10" x14ac:dyDescent="0.25">
      <c r="B2049">
        <v>2047</v>
      </c>
      <c r="C2049" t="s">
        <v>2052</v>
      </c>
      <c r="D2049">
        <v>1</v>
      </c>
      <c r="E2049">
        <v>26</v>
      </c>
      <c r="F2049" s="2" t="str">
        <f>IF(E2049=0,"gagal",(IF(D2049&gt;E2049,"turun",IF(D2049=E2049,"sama","naik"))))</f>
        <v>naik</v>
      </c>
      <c r="G2049">
        <v>1</v>
      </c>
      <c r="H2049" s="2" t="str">
        <f>IF(G2049=0,"gagal",(IF(D2049&gt;G2049,"turun",IF(D2049=G2049,"sama","naik"))))</f>
        <v>sama</v>
      </c>
      <c r="I2049">
        <v>9</v>
      </c>
      <c r="J2049" s="2" t="str">
        <f>IF(I2049=0,"gagal",(IF(D2049&gt;I2049,"turun",IF(D2049=I2049,"sama","naik"))))</f>
        <v>naik</v>
      </c>
    </row>
    <row r="2050" spans="2:10" x14ac:dyDescent="0.25">
      <c r="B2050">
        <v>2048</v>
      </c>
      <c r="C2050" t="s">
        <v>2053</v>
      </c>
      <c r="D2050">
        <v>3</v>
      </c>
      <c r="E2050">
        <v>9</v>
      </c>
      <c r="F2050" s="2" t="str">
        <f>IF(E2050=0,"gagal",(IF(D2050&gt;E2050,"turun",IF(D2050=E2050,"sama","naik"))))</f>
        <v>naik</v>
      </c>
      <c r="G2050">
        <v>2</v>
      </c>
      <c r="H2050" s="2" t="str">
        <f>IF(G2050=0,"gagal",(IF(D2050&gt;G2050,"turun",IF(D2050=G2050,"sama","naik"))))</f>
        <v>turun</v>
      </c>
      <c r="I2050">
        <v>5</v>
      </c>
      <c r="J2050" s="2" t="str">
        <f>IF(I2050=0,"gagal",(IF(D2050&gt;I2050,"turun",IF(D2050=I2050,"sama","naik"))))</f>
        <v>naik</v>
      </c>
    </row>
    <row r="2051" spans="2:10" x14ac:dyDescent="0.25">
      <c r="B2051">
        <v>2049</v>
      </c>
      <c r="C2051" t="s">
        <v>2054</v>
      </c>
      <c r="D2051">
        <v>3</v>
      </c>
      <c r="E2051">
        <v>3</v>
      </c>
      <c r="F2051" s="2" t="str">
        <f>IF(E2051=0,"gagal",(IF(D2051&gt;E2051,"turun",IF(D2051=E2051,"sama","naik"))))</f>
        <v>sama</v>
      </c>
      <c r="G2051">
        <v>3</v>
      </c>
      <c r="H2051" s="2" t="str">
        <f>IF(G2051=0,"gagal",(IF(D2051&gt;G2051,"turun",IF(D2051=G2051,"sama","naik"))))</f>
        <v>sama</v>
      </c>
      <c r="I2051">
        <v>3</v>
      </c>
      <c r="J2051" s="2" t="str">
        <f>IF(I2051=0,"gagal",(IF(D2051&gt;I2051,"turun",IF(D2051=I2051,"sama","naik"))))</f>
        <v>sama</v>
      </c>
    </row>
    <row r="2052" spans="2:10" x14ac:dyDescent="0.25">
      <c r="B2052">
        <v>2050</v>
      </c>
      <c r="C2052" t="s">
        <v>2055</v>
      </c>
      <c r="D2052">
        <v>2</v>
      </c>
      <c r="E2052">
        <v>3</v>
      </c>
      <c r="F2052" s="2" t="str">
        <f>IF(E2052=0,"gagal",(IF(D2052&gt;E2052,"turun",IF(D2052=E2052,"sama","naik"))))</f>
        <v>naik</v>
      </c>
      <c r="G2052">
        <v>2</v>
      </c>
      <c r="H2052" s="2" t="str">
        <f>IF(G2052=0,"gagal",(IF(D2052&gt;G2052,"turun",IF(D2052=G2052,"sama","naik"))))</f>
        <v>sama</v>
      </c>
      <c r="I2052">
        <v>2</v>
      </c>
      <c r="J2052" s="2" t="str">
        <f>IF(I2052=0,"gagal",(IF(D2052&gt;I2052,"turun",IF(D2052=I2052,"sama","naik"))))</f>
        <v>sama</v>
      </c>
    </row>
    <row r="2053" spans="2:10" x14ac:dyDescent="0.25">
      <c r="B2053">
        <v>2051</v>
      </c>
      <c r="C2053" t="s">
        <v>2056</v>
      </c>
      <c r="D2053">
        <v>1</v>
      </c>
      <c r="E2053">
        <v>1</v>
      </c>
      <c r="F2053" s="2" t="str">
        <f>IF(E2053=0,"gagal",(IF(D2053&gt;E2053,"turun",IF(D2053=E2053,"sama","naik"))))</f>
        <v>sama</v>
      </c>
      <c r="G2053">
        <v>1</v>
      </c>
      <c r="H2053" s="2" t="str">
        <f>IF(G2053=0,"gagal",(IF(D2053&gt;G2053,"turun",IF(D2053=G2053,"sama","naik"))))</f>
        <v>sama</v>
      </c>
      <c r="I2053">
        <v>1</v>
      </c>
      <c r="J2053" s="2" t="str">
        <f>IF(I2053=0,"gagal",(IF(D2053&gt;I2053,"turun",IF(D2053=I2053,"sama","naik"))))</f>
        <v>sama</v>
      </c>
    </row>
    <row r="2054" spans="2:10" x14ac:dyDescent="0.25">
      <c r="B2054">
        <v>2052</v>
      </c>
      <c r="C2054" t="s">
        <v>2057</v>
      </c>
      <c r="D2054">
        <v>1</v>
      </c>
      <c r="E2054">
        <v>1</v>
      </c>
      <c r="F2054" s="2" t="str">
        <f>IF(E2054=0,"gagal",(IF(D2054&gt;E2054,"turun",IF(D2054=E2054,"sama","naik"))))</f>
        <v>sama</v>
      </c>
      <c r="G2054">
        <v>1</v>
      </c>
      <c r="H2054" s="2" t="str">
        <f>IF(G2054=0,"gagal",(IF(D2054&gt;G2054,"turun",IF(D2054=G2054,"sama","naik"))))</f>
        <v>sama</v>
      </c>
      <c r="I2054">
        <v>5</v>
      </c>
      <c r="J2054" s="2" t="str">
        <f>IF(I2054=0,"gagal",(IF(D2054&gt;I2054,"turun",IF(D2054=I2054,"sama","naik"))))</f>
        <v>naik</v>
      </c>
    </row>
    <row r="2055" spans="2:10" x14ac:dyDescent="0.25">
      <c r="B2055">
        <v>2053</v>
      </c>
      <c r="C2055" t="s">
        <v>2058</v>
      </c>
      <c r="D2055">
        <v>8</v>
      </c>
      <c r="E2055">
        <v>6</v>
      </c>
      <c r="F2055" s="2" t="str">
        <f>IF(E2055=0,"gagal",(IF(D2055&gt;E2055,"turun",IF(D2055=E2055,"sama","naik"))))</f>
        <v>turun</v>
      </c>
      <c r="G2055">
        <v>1</v>
      </c>
      <c r="H2055" s="2" t="str">
        <f>IF(G2055=0,"gagal",(IF(D2055&gt;G2055,"turun",IF(D2055=G2055,"sama","naik"))))</f>
        <v>turun</v>
      </c>
      <c r="I2055">
        <v>1</v>
      </c>
      <c r="J2055" s="2" t="str">
        <f>IF(I2055=0,"gagal",(IF(D2055&gt;I2055,"turun",IF(D2055=I2055,"sama","naik"))))</f>
        <v>turun</v>
      </c>
    </row>
    <row r="2056" spans="2:10" x14ac:dyDescent="0.25">
      <c r="B2056">
        <v>2054</v>
      </c>
      <c r="C2056" t="s">
        <v>2059</v>
      </c>
      <c r="D2056">
        <v>1</v>
      </c>
      <c r="E2056">
        <v>1</v>
      </c>
      <c r="F2056" s="2" t="str">
        <f>IF(E2056=0,"gagal",(IF(D2056&gt;E2056,"turun",IF(D2056=E2056,"sama","naik"))))</f>
        <v>sama</v>
      </c>
      <c r="G2056">
        <v>1</v>
      </c>
      <c r="H2056" s="2" t="str">
        <f>IF(G2056=0,"gagal",(IF(D2056&gt;G2056,"turun",IF(D2056=G2056,"sama","naik"))))</f>
        <v>sama</v>
      </c>
      <c r="I2056">
        <v>1</v>
      </c>
      <c r="J2056" s="2" t="str">
        <f>IF(I2056=0,"gagal",(IF(D2056&gt;I2056,"turun",IF(D2056=I2056,"sama","naik"))))</f>
        <v>sama</v>
      </c>
    </row>
    <row r="2057" spans="2:10" x14ac:dyDescent="0.25">
      <c r="B2057">
        <v>2055</v>
      </c>
      <c r="C2057" t="s">
        <v>2060</v>
      </c>
      <c r="D2057">
        <v>13</v>
      </c>
      <c r="E2057">
        <v>20</v>
      </c>
      <c r="F2057" s="2" t="str">
        <f>IF(E2057=0,"gagal",(IF(D2057&gt;E2057,"turun",IF(D2057=E2057,"sama","naik"))))</f>
        <v>naik</v>
      </c>
      <c r="G2057">
        <v>7</v>
      </c>
      <c r="H2057" s="2" t="str">
        <f>IF(G2057=0,"gagal",(IF(D2057&gt;G2057,"turun",IF(D2057=G2057,"sama","naik"))))</f>
        <v>turun</v>
      </c>
      <c r="I2057">
        <v>3</v>
      </c>
      <c r="J2057" s="2" t="str">
        <f>IF(I2057=0,"gagal",(IF(D2057&gt;I2057,"turun",IF(D2057=I2057,"sama","naik"))))</f>
        <v>turun</v>
      </c>
    </row>
    <row r="2058" spans="2:10" x14ac:dyDescent="0.25">
      <c r="B2058">
        <v>2056</v>
      </c>
      <c r="C2058" t="s">
        <v>2061</v>
      </c>
      <c r="D2058">
        <v>7</v>
      </c>
      <c r="E2058">
        <v>1</v>
      </c>
      <c r="F2058" s="2" t="str">
        <f>IF(E2058=0,"gagal",(IF(D2058&gt;E2058,"turun",IF(D2058=E2058,"sama","naik"))))</f>
        <v>turun</v>
      </c>
      <c r="G2058">
        <v>1</v>
      </c>
      <c r="H2058" s="2" t="str">
        <f>IF(G2058=0,"gagal",(IF(D2058&gt;G2058,"turun",IF(D2058=G2058,"sama","naik"))))</f>
        <v>turun</v>
      </c>
      <c r="I2058">
        <v>1</v>
      </c>
      <c r="J2058" s="2" t="str">
        <f>IF(I2058=0,"gagal",(IF(D2058&gt;I2058,"turun",IF(D2058=I2058,"sama","naik"))))</f>
        <v>turun</v>
      </c>
    </row>
    <row r="2059" spans="2:10" x14ac:dyDescent="0.25">
      <c r="B2059">
        <v>2057</v>
      </c>
      <c r="C2059" t="s">
        <v>2062</v>
      </c>
      <c r="D2059">
        <v>2</v>
      </c>
      <c r="E2059">
        <v>10</v>
      </c>
      <c r="F2059" s="2" t="str">
        <f>IF(E2059=0,"gagal",(IF(D2059&gt;E2059,"turun",IF(D2059=E2059,"sama","naik"))))</f>
        <v>naik</v>
      </c>
      <c r="G2059">
        <v>4</v>
      </c>
      <c r="H2059" s="2" t="str">
        <f>IF(G2059=0,"gagal",(IF(D2059&gt;G2059,"turun",IF(D2059=G2059,"sama","naik"))))</f>
        <v>naik</v>
      </c>
      <c r="I2059">
        <v>16</v>
      </c>
      <c r="J2059" s="2" t="str">
        <f>IF(I2059=0,"gagal",(IF(D2059&gt;I2059,"turun",IF(D2059=I2059,"sama","naik"))))</f>
        <v>naik</v>
      </c>
    </row>
    <row r="2060" spans="2:10" x14ac:dyDescent="0.25">
      <c r="B2060">
        <v>2058</v>
      </c>
      <c r="C2060" t="s">
        <v>2063</v>
      </c>
      <c r="D2060">
        <v>3</v>
      </c>
      <c r="E2060">
        <v>1</v>
      </c>
      <c r="F2060" s="2" t="str">
        <f>IF(E2060=0,"gagal",(IF(D2060&gt;E2060,"turun",IF(D2060=E2060,"sama","naik"))))</f>
        <v>turun</v>
      </c>
      <c r="G2060">
        <v>2</v>
      </c>
      <c r="H2060" s="2" t="str">
        <f>IF(G2060=0,"gagal",(IF(D2060&gt;G2060,"turun",IF(D2060=G2060,"sama","naik"))))</f>
        <v>turun</v>
      </c>
      <c r="I2060">
        <v>1</v>
      </c>
      <c r="J2060" s="2" t="str">
        <f>IF(I2060=0,"gagal",(IF(D2060&gt;I2060,"turun",IF(D2060=I2060,"sama","naik"))))</f>
        <v>turun</v>
      </c>
    </row>
    <row r="2061" spans="2:10" x14ac:dyDescent="0.25">
      <c r="B2061">
        <v>2059</v>
      </c>
      <c r="C2061" t="s">
        <v>2064</v>
      </c>
      <c r="D2061">
        <v>6</v>
      </c>
      <c r="E2061">
        <v>3</v>
      </c>
      <c r="F2061" s="2" t="str">
        <f>IF(E2061=0,"gagal",(IF(D2061&gt;E2061,"turun",IF(D2061=E2061,"sama","naik"))))</f>
        <v>turun</v>
      </c>
      <c r="G2061">
        <v>7</v>
      </c>
      <c r="H2061" s="2" t="str">
        <f>IF(G2061=0,"gagal",(IF(D2061&gt;G2061,"turun",IF(D2061=G2061,"sama","naik"))))</f>
        <v>naik</v>
      </c>
      <c r="I2061">
        <v>5</v>
      </c>
      <c r="J2061" s="2" t="str">
        <f>IF(I2061=0,"gagal",(IF(D2061&gt;I2061,"turun",IF(D2061=I2061,"sama","naik"))))</f>
        <v>turun</v>
      </c>
    </row>
    <row r="2062" spans="2:10" x14ac:dyDescent="0.25">
      <c r="B2062">
        <v>2060</v>
      </c>
      <c r="C2062" t="s">
        <v>2065</v>
      </c>
      <c r="D2062">
        <v>6</v>
      </c>
      <c r="E2062">
        <v>12</v>
      </c>
      <c r="F2062" s="2" t="str">
        <f>IF(E2062=0,"gagal",(IF(D2062&gt;E2062,"turun",IF(D2062=E2062,"sama","naik"))))</f>
        <v>naik</v>
      </c>
      <c r="G2062">
        <v>16</v>
      </c>
      <c r="H2062" s="2" t="str">
        <f>IF(G2062=0,"gagal",(IF(D2062&gt;G2062,"turun",IF(D2062=G2062,"sama","naik"))))</f>
        <v>naik</v>
      </c>
      <c r="I2062">
        <v>17</v>
      </c>
      <c r="J2062" s="2" t="str">
        <f>IF(I2062=0,"gagal",(IF(D2062&gt;I2062,"turun",IF(D2062=I2062,"sama","naik"))))</f>
        <v>naik</v>
      </c>
    </row>
    <row r="2063" spans="2:10" x14ac:dyDescent="0.25">
      <c r="B2063">
        <v>2061</v>
      </c>
      <c r="C2063" t="s">
        <v>2066</v>
      </c>
      <c r="D2063">
        <v>4</v>
      </c>
      <c r="E2063">
        <v>5</v>
      </c>
      <c r="F2063" s="2" t="str">
        <f>IF(E2063=0,"gagal",(IF(D2063&gt;E2063,"turun",IF(D2063=E2063,"sama","naik"))))</f>
        <v>naik</v>
      </c>
      <c r="G2063">
        <v>1</v>
      </c>
      <c r="H2063" s="2" t="str">
        <f>IF(G2063=0,"gagal",(IF(D2063&gt;G2063,"turun",IF(D2063=G2063,"sama","naik"))))</f>
        <v>turun</v>
      </c>
      <c r="I2063">
        <v>9</v>
      </c>
      <c r="J2063" s="2" t="str">
        <f>IF(I2063=0,"gagal",(IF(D2063&gt;I2063,"turun",IF(D2063=I2063,"sama","naik"))))</f>
        <v>naik</v>
      </c>
    </row>
    <row r="2064" spans="2:10" x14ac:dyDescent="0.25">
      <c r="B2064">
        <v>2062</v>
      </c>
      <c r="C2064" t="s">
        <v>2067</v>
      </c>
      <c r="D2064">
        <v>4</v>
      </c>
      <c r="E2064">
        <v>9</v>
      </c>
      <c r="F2064" s="2" t="str">
        <f>IF(E2064=0,"gagal",(IF(D2064&gt;E2064,"turun",IF(D2064=E2064,"sama","naik"))))</f>
        <v>naik</v>
      </c>
      <c r="G2064">
        <v>1</v>
      </c>
      <c r="H2064" s="2" t="str">
        <f>IF(G2064=0,"gagal",(IF(D2064&gt;G2064,"turun",IF(D2064=G2064,"sama","naik"))))</f>
        <v>turun</v>
      </c>
      <c r="I2064">
        <v>3</v>
      </c>
      <c r="J2064" s="2" t="str">
        <f>IF(I2064=0,"gagal",(IF(D2064&gt;I2064,"turun",IF(D2064=I2064,"sama","naik"))))</f>
        <v>turun</v>
      </c>
    </row>
    <row r="2065" spans="2:10" x14ac:dyDescent="0.25">
      <c r="B2065">
        <v>2063</v>
      </c>
      <c r="C2065" t="s">
        <v>2068</v>
      </c>
      <c r="D2065">
        <v>5</v>
      </c>
      <c r="E2065">
        <v>26</v>
      </c>
      <c r="F2065" s="2" t="str">
        <f>IF(E2065=0,"gagal",(IF(D2065&gt;E2065,"turun",IF(D2065=E2065,"sama","naik"))))</f>
        <v>naik</v>
      </c>
      <c r="G2065">
        <v>1</v>
      </c>
      <c r="H2065" s="2" t="str">
        <f>IF(G2065=0,"gagal",(IF(D2065&gt;G2065,"turun",IF(D2065=G2065,"sama","naik"))))</f>
        <v>turun</v>
      </c>
      <c r="I2065">
        <v>8</v>
      </c>
      <c r="J2065" s="2" t="str">
        <f>IF(I2065=0,"gagal",(IF(D2065&gt;I2065,"turun",IF(D2065=I2065,"sama","naik"))))</f>
        <v>naik</v>
      </c>
    </row>
    <row r="2066" spans="2:10" x14ac:dyDescent="0.25">
      <c r="B2066">
        <v>2064</v>
      </c>
      <c r="C2066" t="s">
        <v>2069</v>
      </c>
      <c r="D2066">
        <v>1</v>
      </c>
      <c r="E2066">
        <v>4</v>
      </c>
      <c r="F2066" s="2" t="str">
        <f>IF(E2066=0,"gagal",(IF(D2066&gt;E2066,"turun",IF(D2066=E2066,"sama","naik"))))</f>
        <v>naik</v>
      </c>
      <c r="G2066">
        <v>1</v>
      </c>
      <c r="H2066" s="2" t="str">
        <f>IF(G2066=0,"gagal",(IF(D2066&gt;G2066,"turun",IF(D2066=G2066,"sama","naik"))))</f>
        <v>sama</v>
      </c>
      <c r="I2066">
        <v>1</v>
      </c>
      <c r="J2066" s="2" t="str">
        <f>IF(I2066=0,"gagal",(IF(D2066&gt;I2066,"turun",IF(D2066=I2066,"sama","naik"))))</f>
        <v>sama</v>
      </c>
    </row>
    <row r="2067" spans="2:10" x14ac:dyDescent="0.25">
      <c r="B2067">
        <v>2065</v>
      </c>
      <c r="C2067" t="s">
        <v>2070</v>
      </c>
      <c r="D2067">
        <v>28</v>
      </c>
      <c r="E2067">
        <v>16</v>
      </c>
      <c r="F2067" s="2" t="str">
        <f>IF(E2067=0,"gagal",(IF(D2067&gt;E2067,"turun",IF(D2067=E2067,"sama","naik"))))</f>
        <v>turun</v>
      </c>
      <c r="G2067">
        <v>25</v>
      </c>
      <c r="H2067" s="2" t="str">
        <f>IF(G2067=0,"gagal",(IF(D2067&gt;G2067,"turun",IF(D2067=G2067,"sama","naik"))))</f>
        <v>turun</v>
      </c>
      <c r="I2067">
        <v>30</v>
      </c>
      <c r="J2067" s="2" t="str">
        <f>IF(I2067=0,"gagal",(IF(D2067&gt;I2067,"turun",IF(D2067=I2067,"sama","naik"))))</f>
        <v>naik</v>
      </c>
    </row>
    <row r="2068" spans="2:10" x14ac:dyDescent="0.25">
      <c r="B2068">
        <v>2066</v>
      </c>
      <c r="C2068" t="s">
        <v>2071</v>
      </c>
      <c r="D2068">
        <v>1</v>
      </c>
      <c r="E2068">
        <v>1</v>
      </c>
      <c r="F2068" s="2" t="str">
        <f>IF(E2068=0,"gagal",(IF(D2068&gt;E2068,"turun",IF(D2068=E2068,"sama","naik"))))</f>
        <v>sama</v>
      </c>
      <c r="G2068">
        <v>1</v>
      </c>
      <c r="H2068" s="2" t="str">
        <f>IF(G2068=0,"gagal",(IF(D2068&gt;G2068,"turun",IF(D2068=G2068,"sama","naik"))))</f>
        <v>sama</v>
      </c>
      <c r="I2068">
        <v>4</v>
      </c>
      <c r="J2068" s="2" t="str">
        <f>IF(I2068=0,"gagal",(IF(D2068&gt;I2068,"turun",IF(D2068=I2068,"sama","naik"))))</f>
        <v>naik</v>
      </c>
    </row>
    <row r="2069" spans="2:10" x14ac:dyDescent="0.25">
      <c r="B2069">
        <v>2067</v>
      </c>
      <c r="C2069" t="s">
        <v>2072</v>
      </c>
      <c r="D2069">
        <v>6</v>
      </c>
      <c r="E2069">
        <v>24</v>
      </c>
      <c r="F2069" s="2" t="str">
        <f>IF(E2069=0,"gagal",(IF(D2069&gt;E2069,"turun",IF(D2069=E2069,"sama","naik"))))</f>
        <v>naik</v>
      </c>
      <c r="G2069">
        <v>6</v>
      </c>
      <c r="H2069" s="2" t="str">
        <f>IF(G2069=0,"gagal",(IF(D2069&gt;G2069,"turun",IF(D2069=G2069,"sama","naik"))))</f>
        <v>sama</v>
      </c>
      <c r="I2069">
        <v>11</v>
      </c>
      <c r="J2069" s="2" t="str">
        <f>IF(I2069=0,"gagal",(IF(D2069&gt;I2069,"turun",IF(D2069=I2069,"sama","naik"))))</f>
        <v>naik</v>
      </c>
    </row>
    <row r="2070" spans="2:10" x14ac:dyDescent="0.25">
      <c r="B2070">
        <v>2068</v>
      </c>
      <c r="C2070" t="s">
        <v>2073</v>
      </c>
      <c r="D2070">
        <v>2</v>
      </c>
      <c r="E2070">
        <v>1</v>
      </c>
      <c r="F2070" s="2" t="str">
        <f>IF(E2070=0,"gagal",(IF(D2070&gt;E2070,"turun",IF(D2070=E2070,"sama","naik"))))</f>
        <v>turun</v>
      </c>
      <c r="G2070">
        <v>1</v>
      </c>
      <c r="H2070" s="2" t="str">
        <f>IF(G2070=0,"gagal",(IF(D2070&gt;G2070,"turun",IF(D2070=G2070,"sama","naik"))))</f>
        <v>turun</v>
      </c>
      <c r="I2070">
        <v>8</v>
      </c>
      <c r="J2070" s="2" t="str">
        <f>IF(I2070=0,"gagal",(IF(D2070&gt;I2070,"turun",IF(D2070=I2070,"sama","naik"))))</f>
        <v>naik</v>
      </c>
    </row>
    <row r="2071" spans="2:10" x14ac:dyDescent="0.25">
      <c r="B2071">
        <v>2069</v>
      </c>
      <c r="C2071" t="s">
        <v>2074</v>
      </c>
      <c r="D2071">
        <v>10</v>
      </c>
      <c r="E2071">
        <v>10</v>
      </c>
      <c r="F2071" s="2" t="str">
        <f>IF(E2071=0,"gagal",(IF(D2071&gt;E2071,"turun",IF(D2071=E2071,"sama","naik"))))</f>
        <v>sama</v>
      </c>
      <c r="G2071">
        <v>2</v>
      </c>
      <c r="H2071" s="2" t="str">
        <f>IF(G2071=0,"gagal",(IF(D2071&gt;G2071,"turun",IF(D2071=G2071,"sama","naik"))))</f>
        <v>turun</v>
      </c>
      <c r="I2071">
        <v>5</v>
      </c>
      <c r="J2071" s="2" t="str">
        <f>IF(I2071=0,"gagal",(IF(D2071&gt;I2071,"turun",IF(D2071=I2071,"sama","naik"))))</f>
        <v>turun</v>
      </c>
    </row>
    <row r="2072" spans="2:10" x14ac:dyDescent="0.25">
      <c r="B2072">
        <v>2070</v>
      </c>
      <c r="C2072" t="s">
        <v>2075</v>
      </c>
      <c r="D2072">
        <v>12</v>
      </c>
      <c r="E2072">
        <v>26</v>
      </c>
      <c r="F2072" s="2" t="str">
        <f>IF(E2072=0,"gagal",(IF(D2072&gt;E2072,"turun",IF(D2072=E2072,"sama","naik"))))</f>
        <v>naik</v>
      </c>
      <c r="G2072">
        <v>9</v>
      </c>
      <c r="H2072" s="2" t="str">
        <f>IF(G2072=0,"gagal",(IF(D2072&gt;G2072,"turun",IF(D2072=G2072,"sama","naik"))))</f>
        <v>turun</v>
      </c>
      <c r="I2072">
        <v>19</v>
      </c>
      <c r="J2072" s="2" t="str">
        <f>IF(I2072=0,"gagal",(IF(D2072&gt;I2072,"turun",IF(D2072=I2072,"sama","naik"))))</f>
        <v>naik</v>
      </c>
    </row>
    <row r="2073" spans="2:10" x14ac:dyDescent="0.25">
      <c r="B2073">
        <v>2071</v>
      </c>
      <c r="C2073" t="s">
        <v>2076</v>
      </c>
      <c r="D2073">
        <v>6</v>
      </c>
      <c r="E2073">
        <v>10</v>
      </c>
      <c r="F2073" s="2" t="str">
        <f>IF(E2073=0,"gagal",(IF(D2073&gt;E2073,"turun",IF(D2073=E2073,"sama","naik"))))</f>
        <v>naik</v>
      </c>
      <c r="G2073">
        <v>6</v>
      </c>
      <c r="H2073" s="2" t="str">
        <f>IF(G2073=0,"gagal",(IF(D2073&gt;G2073,"turun",IF(D2073=G2073,"sama","naik"))))</f>
        <v>sama</v>
      </c>
      <c r="I2073">
        <v>9</v>
      </c>
      <c r="J2073" s="2" t="str">
        <f>IF(I2073=0,"gagal",(IF(D2073&gt;I2073,"turun",IF(D2073=I2073,"sama","naik"))))</f>
        <v>naik</v>
      </c>
    </row>
    <row r="2074" spans="2:10" x14ac:dyDescent="0.25">
      <c r="B2074">
        <v>2072</v>
      </c>
      <c r="C2074" t="s">
        <v>2077</v>
      </c>
      <c r="D2074">
        <v>7</v>
      </c>
      <c r="E2074">
        <v>2</v>
      </c>
      <c r="F2074" s="2" t="str">
        <f>IF(E2074=0,"gagal",(IF(D2074&gt;E2074,"turun",IF(D2074=E2074,"sama","naik"))))</f>
        <v>turun</v>
      </c>
      <c r="G2074">
        <v>6</v>
      </c>
      <c r="H2074" s="2" t="str">
        <f>IF(G2074=0,"gagal",(IF(D2074&gt;G2074,"turun",IF(D2074=G2074,"sama","naik"))))</f>
        <v>turun</v>
      </c>
      <c r="I2074">
        <v>6</v>
      </c>
      <c r="J2074" s="2" t="str">
        <f>IF(I2074=0,"gagal",(IF(D2074&gt;I2074,"turun",IF(D2074=I2074,"sama","naik"))))</f>
        <v>turun</v>
      </c>
    </row>
    <row r="2075" spans="2:10" x14ac:dyDescent="0.25">
      <c r="B2075">
        <v>2073</v>
      </c>
      <c r="C2075" t="s">
        <v>2078</v>
      </c>
      <c r="D2075">
        <v>1</v>
      </c>
      <c r="E2075">
        <v>4</v>
      </c>
      <c r="F2075" s="2" t="str">
        <f>IF(E2075=0,"gagal",(IF(D2075&gt;E2075,"turun",IF(D2075=E2075,"sama","naik"))))</f>
        <v>naik</v>
      </c>
      <c r="G2075">
        <v>1</v>
      </c>
      <c r="H2075" s="2" t="str">
        <f>IF(G2075=0,"gagal",(IF(D2075&gt;G2075,"turun",IF(D2075=G2075,"sama","naik"))))</f>
        <v>sama</v>
      </c>
      <c r="I2075">
        <v>1</v>
      </c>
      <c r="J2075" s="2" t="str">
        <f>IF(I2075=0,"gagal",(IF(D2075&gt;I2075,"turun",IF(D2075=I2075,"sama","naik"))))</f>
        <v>sama</v>
      </c>
    </row>
    <row r="2076" spans="2:10" x14ac:dyDescent="0.25">
      <c r="B2076">
        <v>2074</v>
      </c>
      <c r="C2076" t="s">
        <v>2079</v>
      </c>
      <c r="D2076">
        <v>1</v>
      </c>
      <c r="E2076">
        <v>1</v>
      </c>
      <c r="F2076" s="2" t="str">
        <f>IF(E2076=0,"gagal",(IF(D2076&gt;E2076,"turun",IF(D2076=E2076,"sama","naik"))))</f>
        <v>sama</v>
      </c>
      <c r="G2076">
        <v>1</v>
      </c>
      <c r="H2076" s="2" t="str">
        <f>IF(G2076=0,"gagal",(IF(D2076&gt;G2076,"turun",IF(D2076=G2076,"sama","naik"))))</f>
        <v>sama</v>
      </c>
      <c r="I2076">
        <v>3</v>
      </c>
      <c r="J2076" s="2" t="str">
        <f>IF(I2076=0,"gagal",(IF(D2076&gt;I2076,"turun",IF(D2076=I2076,"sama","naik"))))</f>
        <v>naik</v>
      </c>
    </row>
    <row r="2077" spans="2:10" x14ac:dyDescent="0.25">
      <c r="B2077">
        <v>2075</v>
      </c>
      <c r="C2077" t="s">
        <v>2080</v>
      </c>
      <c r="D2077">
        <v>17</v>
      </c>
      <c r="E2077">
        <v>18</v>
      </c>
      <c r="F2077" s="2" t="str">
        <f>IF(E2077=0,"gagal",(IF(D2077&gt;E2077,"turun",IF(D2077=E2077,"sama","naik"))))</f>
        <v>naik</v>
      </c>
      <c r="G2077">
        <v>17</v>
      </c>
      <c r="H2077" s="2" t="str">
        <f>IF(G2077=0,"gagal",(IF(D2077&gt;G2077,"turun",IF(D2077=G2077,"sama","naik"))))</f>
        <v>sama</v>
      </c>
      <c r="I2077">
        <v>6</v>
      </c>
      <c r="J2077" s="2" t="str">
        <f>IF(I2077=0,"gagal",(IF(D2077&gt;I2077,"turun",IF(D2077=I2077,"sama","naik"))))</f>
        <v>turun</v>
      </c>
    </row>
    <row r="2078" spans="2:10" x14ac:dyDescent="0.25">
      <c r="B2078">
        <v>2076</v>
      </c>
      <c r="C2078" t="s">
        <v>2081</v>
      </c>
      <c r="D2078">
        <v>4</v>
      </c>
      <c r="E2078">
        <v>2</v>
      </c>
      <c r="F2078" s="2" t="str">
        <f>IF(E2078=0,"gagal",(IF(D2078&gt;E2078,"turun",IF(D2078=E2078,"sama","naik"))))</f>
        <v>turun</v>
      </c>
      <c r="G2078">
        <v>7</v>
      </c>
      <c r="H2078" s="2" t="str">
        <f>IF(G2078=0,"gagal",(IF(D2078&gt;G2078,"turun",IF(D2078=G2078,"sama","naik"))))</f>
        <v>naik</v>
      </c>
      <c r="I2078">
        <v>2</v>
      </c>
      <c r="J2078" s="2" t="str">
        <f>IF(I2078=0,"gagal",(IF(D2078&gt;I2078,"turun",IF(D2078=I2078,"sama","naik"))))</f>
        <v>turun</v>
      </c>
    </row>
    <row r="2079" spans="2:10" x14ac:dyDescent="0.25">
      <c r="B2079">
        <v>2077</v>
      </c>
      <c r="C2079" t="s">
        <v>2082</v>
      </c>
      <c r="D2079">
        <v>1</v>
      </c>
      <c r="E2079">
        <v>1</v>
      </c>
      <c r="F2079" s="2" t="str">
        <f>IF(E2079=0,"gagal",(IF(D2079&gt;E2079,"turun",IF(D2079=E2079,"sama","naik"))))</f>
        <v>sama</v>
      </c>
      <c r="G2079">
        <v>1</v>
      </c>
      <c r="H2079" s="2" t="str">
        <f>IF(G2079=0,"gagal",(IF(D2079&gt;G2079,"turun",IF(D2079=G2079,"sama","naik"))))</f>
        <v>sama</v>
      </c>
      <c r="I2079">
        <v>1</v>
      </c>
      <c r="J2079" s="2" t="str">
        <f>IF(I2079=0,"gagal",(IF(D2079&gt;I2079,"turun",IF(D2079=I2079,"sama","naik"))))</f>
        <v>sama</v>
      </c>
    </row>
    <row r="2080" spans="2:10" x14ac:dyDescent="0.25">
      <c r="B2080">
        <v>2078</v>
      </c>
      <c r="C2080" t="s">
        <v>2083</v>
      </c>
      <c r="D2080">
        <v>19</v>
      </c>
      <c r="E2080">
        <v>5</v>
      </c>
      <c r="F2080" s="2" t="str">
        <f>IF(E2080=0,"gagal",(IF(D2080&gt;E2080,"turun",IF(D2080=E2080,"sama","naik"))))</f>
        <v>turun</v>
      </c>
      <c r="G2080">
        <v>16</v>
      </c>
      <c r="H2080" s="2" t="str">
        <f>IF(G2080=0,"gagal",(IF(D2080&gt;G2080,"turun",IF(D2080=G2080,"sama","naik"))))</f>
        <v>turun</v>
      </c>
      <c r="I2080">
        <v>2</v>
      </c>
      <c r="J2080" s="2" t="str">
        <f>IF(I2080=0,"gagal",(IF(D2080&gt;I2080,"turun",IF(D2080=I2080,"sama","naik"))))</f>
        <v>turun</v>
      </c>
    </row>
    <row r="2081" spans="2:10" x14ac:dyDescent="0.25">
      <c r="B2081">
        <v>2079</v>
      </c>
      <c r="C2081" t="s">
        <v>2084</v>
      </c>
      <c r="D2081">
        <v>3</v>
      </c>
      <c r="E2081">
        <v>9</v>
      </c>
      <c r="F2081" s="2" t="str">
        <f>IF(E2081=0,"gagal",(IF(D2081&gt;E2081,"turun",IF(D2081=E2081,"sama","naik"))))</f>
        <v>naik</v>
      </c>
      <c r="G2081">
        <v>3</v>
      </c>
      <c r="H2081" s="2" t="str">
        <f>IF(G2081=0,"gagal",(IF(D2081&gt;G2081,"turun",IF(D2081=G2081,"sama","naik"))))</f>
        <v>sama</v>
      </c>
      <c r="I2081">
        <v>6</v>
      </c>
      <c r="J2081" s="2" t="str">
        <f>IF(I2081=0,"gagal",(IF(D2081&gt;I2081,"turun",IF(D2081=I2081,"sama","naik"))))</f>
        <v>naik</v>
      </c>
    </row>
    <row r="2082" spans="2:10" x14ac:dyDescent="0.25">
      <c r="B2082">
        <v>2080</v>
      </c>
      <c r="C2082" t="s">
        <v>2085</v>
      </c>
      <c r="D2082">
        <v>6</v>
      </c>
      <c r="E2082">
        <v>12</v>
      </c>
      <c r="F2082" s="2" t="str">
        <f>IF(E2082=0,"gagal",(IF(D2082&gt;E2082,"turun",IF(D2082=E2082,"sama","naik"))))</f>
        <v>naik</v>
      </c>
      <c r="G2082">
        <v>5</v>
      </c>
      <c r="H2082" s="2" t="str">
        <f>IF(G2082=0,"gagal",(IF(D2082&gt;G2082,"turun",IF(D2082=G2082,"sama","naik"))))</f>
        <v>turun</v>
      </c>
      <c r="I2082">
        <v>5</v>
      </c>
      <c r="J2082" s="2" t="str">
        <f>IF(I2082=0,"gagal",(IF(D2082&gt;I2082,"turun",IF(D2082=I2082,"sama","naik"))))</f>
        <v>turun</v>
      </c>
    </row>
    <row r="2083" spans="2:10" x14ac:dyDescent="0.25">
      <c r="B2083">
        <v>2081</v>
      </c>
      <c r="C2083" t="s">
        <v>2086</v>
      </c>
      <c r="D2083">
        <v>34</v>
      </c>
      <c r="E2083">
        <v>29</v>
      </c>
      <c r="F2083" s="2" t="str">
        <f>IF(E2083=0,"gagal",(IF(D2083&gt;E2083,"turun",IF(D2083=E2083,"sama","naik"))))</f>
        <v>turun</v>
      </c>
      <c r="G2083">
        <v>35</v>
      </c>
      <c r="H2083" s="2" t="str">
        <f>IF(G2083=0,"gagal",(IF(D2083&gt;G2083,"turun",IF(D2083=G2083,"sama","naik"))))</f>
        <v>naik</v>
      </c>
      <c r="I2083">
        <v>23</v>
      </c>
      <c r="J2083" s="2" t="str">
        <f>IF(I2083=0,"gagal",(IF(D2083&gt;I2083,"turun",IF(D2083=I2083,"sama","naik"))))</f>
        <v>turun</v>
      </c>
    </row>
    <row r="2084" spans="2:10" x14ac:dyDescent="0.25">
      <c r="B2084">
        <v>2082</v>
      </c>
      <c r="C2084" t="s">
        <v>2087</v>
      </c>
      <c r="D2084">
        <v>1</v>
      </c>
      <c r="E2084">
        <v>1</v>
      </c>
      <c r="F2084" s="2" t="str">
        <f>IF(E2084=0,"gagal",(IF(D2084&gt;E2084,"turun",IF(D2084=E2084,"sama","naik"))))</f>
        <v>sama</v>
      </c>
      <c r="G2084">
        <v>1</v>
      </c>
      <c r="H2084" s="2" t="str">
        <f>IF(G2084=0,"gagal",(IF(D2084&gt;G2084,"turun",IF(D2084=G2084,"sama","naik"))))</f>
        <v>sama</v>
      </c>
      <c r="I2084">
        <v>1</v>
      </c>
      <c r="J2084" s="2" t="str">
        <f>IF(I2084=0,"gagal",(IF(D2084&gt;I2084,"turun",IF(D2084=I2084,"sama","naik"))))</f>
        <v>sama</v>
      </c>
    </row>
    <row r="2085" spans="2:10" x14ac:dyDescent="0.25">
      <c r="B2085">
        <v>2083</v>
      </c>
      <c r="C2085" t="s">
        <v>2088</v>
      </c>
      <c r="D2085">
        <v>1</v>
      </c>
      <c r="E2085">
        <v>1</v>
      </c>
      <c r="F2085" s="2" t="str">
        <f>IF(E2085=0,"gagal",(IF(D2085&gt;E2085,"turun",IF(D2085=E2085,"sama","naik"))))</f>
        <v>sama</v>
      </c>
      <c r="G2085">
        <v>1</v>
      </c>
      <c r="H2085" s="2" t="str">
        <f>IF(G2085=0,"gagal",(IF(D2085&gt;G2085,"turun",IF(D2085=G2085,"sama","naik"))))</f>
        <v>sama</v>
      </c>
      <c r="I2085">
        <v>2</v>
      </c>
      <c r="J2085" s="2" t="str">
        <f>IF(I2085=0,"gagal",(IF(D2085&gt;I2085,"turun",IF(D2085=I2085,"sama","naik"))))</f>
        <v>naik</v>
      </c>
    </row>
    <row r="2086" spans="2:10" x14ac:dyDescent="0.25">
      <c r="B2086">
        <v>2084</v>
      </c>
      <c r="C2086" t="s">
        <v>2089</v>
      </c>
      <c r="D2086">
        <v>15</v>
      </c>
      <c r="E2086">
        <v>19</v>
      </c>
      <c r="F2086" s="2" t="str">
        <f>IF(E2086=0,"gagal",(IF(D2086&gt;E2086,"turun",IF(D2086=E2086,"sama","naik"))))</f>
        <v>naik</v>
      </c>
      <c r="G2086">
        <v>5</v>
      </c>
      <c r="H2086" s="2" t="str">
        <f>IF(G2086=0,"gagal",(IF(D2086&gt;G2086,"turun",IF(D2086=G2086,"sama","naik"))))</f>
        <v>turun</v>
      </c>
      <c r="I2086">
        <v>19</v>
      </c>
      <c r="J2086" s="2" t="str">
        <f>IF(I2086=0,"gagal",(IF(D2086&gt;I2086,"turun",IF(D2086=I2086,"sama","naik"))))</f>
        <v>naik</v>
      </c>
    </row>
    <row r="2087" spans="2:10" x14ac:dyDescent="0.25">
      <c r="B2087">
        <v>2085</v>
      </c>
      <c r="C2087" t="s">
        <v>2090</v>
      </c>
      <c r="D2087">
        <v>6</v>
      </c>
      <c r="E2087">
        <v>1</v>
      </c>
      <c r="F2087" s="2" t="str">
        <f>IF(E2087=0,"gagal",(IF(D2087&gt;E2087,"turun",IF(D2087=E2087,"sama","naik"))))</f>
        <v>turun</v>
      </c>
      <c r="G2087">
        <v>6</v>
      </c>
      <c r="H2087" s="2" t="str">
        <f>IF(G2087=0,"gagal",(IF(D2087&gt;G2087,"turun",IF(D2087=G2087,"sama","naik"))))</f>
        <v>sama</v>
      </c>
      <c r="I2087">
        <v>1</v>
      </c>
      <c r="J2087" s="2" t="str">
        <f>IF(I2087=0,"gagal",(IF(D2087&gt;I2087,"turun",IF(D2087=I2087,"sama","naik"))))</f>
        <v>turun</v>
      </c>
    </row>
    <row r="2088" spans="2:10" x14ac:dyDescent="0.25">
      <c r="B2088">
        <v>2086</v>
      </c>
      <c r="C2088" t="s">
        <v>2091</v>
      </c>
      <c r="D2088">
        <v>8</v>
      </c>
      <c r="E2088">
        <v>18</v>
      </c>
      <c r="F2088" s="2" t="str">
        <f>IF(E2088=0,"gagal",(IF(D2088&gt;E2088,"turun",IF(D2088=E2088,"sama","naik"))))</f>
        <v>naik</v>
      </c>
      <c r="G2088">
        <v>8</v>
      </c>
      <c r="H2088" s="2" t="str">
        <f>IF(G2088=0,"gagal",(IF(D2088&gt;G2088,"turun",IF(D2088=G2088,"sama","naik"))))</f>
        <v>sama</v>
      </c>
      <c r="I2088">
        <v>3</v>
      </c>
      <c r="J2088" s="2" t="str">
        <f>IF(I2088=0,"gagal",(IF(D2088&gt;I2088,"turun",IF(D2088=I2088,"sama","naik"))))</f>
        <v>turun</v>
      </c>
    </row>
    <row r="2089" spans="2:10" x14ac:dyDescent="0.25">
      <c r="B2089">
        <v>2087</v>
      </c>
      <c r="C2089" t="s">
        <v>2092</v>
      </c>
      <c r="D2089">
        <v>22</v>
      </c>
      <c r="E2089">
        <v>21</v>
      </c>
      <c r="F2089" s="2" t="str">
        <f>IF(E2089=0,"gagal",(IF(D2089&gt;E2089,"turun",IF(D2089=E2089,"sama","naik"))))</f>
        <v>turun</v>
      </c>
      <c r="G2089">
        <v>22</v>
      </c>
      <c r="H2089" s="2" t="str">
        <f>IF(G2089=0,"gagal",(IF(D2089&gt;G2089,"turun",IF(D2089=G2089,"sama","naik"))))</f>
        <v>sama</v>
      </c>
      <c r="I2089">
        <v>16</v>
      </c>
      <c r="J2089" s="2" t="str">
        <f>IF(I2089=0,"gagal",(IF(D2089&gt;I2089,"turun",IF(D2089=I2089,"sama","naik"))))</f>
        <v>turun</v>
      </c>
    </row>
    <row r="2090" spans="2:10" x14ac:dyDescent="0.25">
      <c r="B2090">
        <v>2088</v>
      </c>
      <c r="C2090" t="s">
        <v>2093</v>
      </c>
      <c r="D2090">
        <v>10</v>
      </c>
      <c r="E2090">
        <v>7</v>
      </c>
      <c r="F2090" s="2" t="str">
        <f>IF(E2090=0,"gagal",(IF(D2090&gt;E2090,"turun",IF(D2090=E2090,"sama","naik"))))</f>
        <v>turun</v>
      </c>
      <c r="G2090">
        <v>11</v>
      </c>
      <c r="H2090" s="2" t="str">
        <f>IF(G2090=0,"gagal",(IF(D2090&gt;G2090,"turun",IF(D2090=G2090,"sama","naik"))))</f>
        <v>naik</v>
      </c>
      <c r="I2090">
        <v>4</v>
      </c>
      <c r="J2090" s="2" t="str">
        <f>IF(I2090=0,"gagal",(IF(D2090&gt;I2090,"turun",IF(D2090=I2090,"sama","naik"))))</f>
        <v>turun</v>
      </c>
    </row>
    <row r="2091" spans="2:10" x14ac:dyDescent="0.25">
      <c r="B2091">
        <v>2089</v>
      </c>
      <c r="C2091" t="s">
        <v>2094</v>
      </c>
      <c r="D2091">
        <v>5</v>
      </c>
      <c r="E2091">
        <v>4</v>
      </c>
      <c r="F2091" s="2" t="str">
        <f>IF(E2091=0,"gagal",(IF(D2091&gt;E2091,"turun",IF(D2091=E2091,"sama","naik"))))</f>
        <v>turun</v>
      </c>
      <c r="G2091">
        <v>6</v>
      </c>
      <c r="H2091" s="2" t="str">
        <f>IF(G2091=0,"gagal",(IF(D2091&gt;G2091,"turun",IF(D2091=G2091,"sama","naik"))))</f>
        <v>naik</v>
      </c>
      <c r="I2091">
        <v>7</v>
      </c>
      <c r="J2091" s="2" t="str">
        <f>IF(I2091=0,"gagal",(IF(D2091&gt;I2091,"turun",IF(D2091=I2091,"sama","naik"))))</f>
        <v>naik</v>
      </c>
    </row>
    <row r="2092" spans="2:10" x14ac:dyDescent="0.25">
      <c r="B2092">
        <v>2090</v>
      </c>
      <c r="C2092" t="s">
        <v>2095</v>
      </c>
      <c r="D2092">
        <v>5</v>
      </c>
      <c r="E2092">
        <v>3</v>
      </c>
      <c r="F2092" s="2" t="str">
        <f>IF(E2092=0,"gagal",(IF(D2092&gt;E2092,"turun",IF(D2092=E2092,"sama","naik"))))</f>
        <v>turun</v>
      </c>
      <c r="G2092">
        <v>6</v>
      </c>
      <c r="H2092" s="2" t="str">
        <f>IF(G2092=0,"gagal",(IF(D2092&gt;G2092,"turun",IF(D2092=G2092,"sama","naik"))))</f>
        <v>naik</v>
      </c>
      <c r="I2092">
        <v>9</v>
      </c>
      <c r="J2092" s="2" t="str">
        <f>IF(I2092=0,"gagal",(IF(D2092&gt;I2092,"turun",IF(D2092=I2092,"sama","naik"))))</f>
        <v>naik</v>
      </c>
    </row>
    <row r="2093" spans="2:10" x14ac:dyDescent="0.25">
      <c r="B2093">
        <v>2091</v>
      </c>
      <c r="C2093" t="s">
        <v>2096</v>
      </c>
      <c r="D2093">
        <v>4</v>
      </c>
      <c r="E2093">
        <v>5</v>
      </c>
      <c r="F2093" s="2" t="str">
        <f>IF(E2093=0,"gagal",(IF(D2093&gt;E2093,"turun",IF(D2093=E2093,"sama","naik"))))</f>
        <v>naik</v>
      </c>
      <c r="G2093">
        <v>4</v>
      </c>
      <c r="H2093" s="2" t="str">
        <f>IF(G2093=0,"gagal",(IF(D2093&gt;G2093,"turun",IF(D2093=G2093,"sama","naik"))))</f>
        <v>sama</v>
      </c>
      <c r="I2093">
        <v>14</v>
      </c>
      <c r="J2093" s="2" t="str">
        <f>IF(I2093=0,"gagal",(IF(D2093&gt;I2093,"turun",IF(D2093=I2093,"sama","naik"))))</f>
        <v>naik</v>
      </c>
    </row>
    <row r="2094" spans="2:10" x14ac:dyDescent="0.25">
      <c r="B2094">
        <v>2092</v>
      </c>
      <c r="C2094" t="s">
        <v>2097</v>
      </c>
      <c r="D2094">
        <v>6</v>
      </c>
      <c r="E2094">
        <v>2</v>
      </c>
      <c r="F2094" s="2" t="str">
        <f>IF(E2094=0,"gagal",(IF(D2094&gt;E2094,"turun",IF(D2094=E2094,"sama","naik"))))</f>
        <v>turun</v>
      </c>
      <c r="G2094">
        <v>6</v>
      </c>
      <c r="H2094" s="2" t="str">
        <f>IF(G2094=0,"gagal",(IF(D2094&gt;G2094,"turun",IF(D2094=G2094,"sama","naik"))))</f>
        <v>sama</v>
      </c>
      <c r="I2094">
        <v>6</v>
      </c>
      <c r="J2094" s="2" t="str">
        <f>IF(I2094=0,"gagal",(IF(D2094&gt;I2094,"turun",IF(D2094=I2094,"sama","naik"))))</f>
        <v>sama</v>
      </c>
    </row>
    <row r="2095" spans="2:10" x14ac:dyDescent="0.25">
      <c r="B2095">
        <v>2093</v>
      </c>
      <c r="C2095" t="s">
        <v>2098</v>
      </c>
      <c r="D2095">
        <v>1</v>
      </c>
      <c r="E2095">
        <v>1</v>
      </c>
      <c r="F2095" s="2" t="str">
        <f>IF(E2095=0,"gagal",(IF(D2095&gt;E2095,"turun",IF(D2095=E2095,"sama","naik"))))</f>
        <v>sama</v>
      </c>
      <c r="G2095">
        <v>1</v>
      </c>
      <c r="H2095" s="2" t="str">
        <f>IF(G2095=0,"gagal",(IF(D2095&gt;G2095,"turun",IF(D2095=G2095,"sama","naik"))))</f>
        <v>sama</v>
      </c>
      <c r="I2095">
        <v>1</v>
      </c>
      <c r="J2095" s="2" t="str">
        <f>IF(I2095=0,"gagal",(IF(D2095&gt;I2095,"turun",IF(D2095=I2095,"sama","naik"))))</f>
        <v>sama</v>
      </c>
    </row>
    <row r="2096" spans="2:10" x14ac:dyDescent="0.25">
      <c r="B2096">
        <v>2094</v>
      </c>
      <c r="C2096" t="s">
        <v>2099</v>
      </c>
      <c r="D2096">
        <v>17</v>
      </c>
      <c r="E2096">
        <v>21</v>
      </c>
      <c r="F2096" s="2" t="str">
        <f>IF(E2096=0,"gagal",(IF(D2096&gt;E2096,"turun",IF(D2096=E2096,"sama","naik"))))</f>
        <v>naik</v>
      </c>
      <c r="G2096">
        <v>25</v>
      </c>
      <c r="H2096" s="2" t="str">
        <f>IF(G2096=0,"gagal",(IF(D2096&gt;G2096,"turun",IF(D2096=G2096,"sama","naik"))))</f>
        <v>naik</v>
      </c>
      <c r="I2096">
        <v>17</v>
      </c>
      <c r="J2096" s="2" t="str">
        <f>IF(I2096=0,"gagal",(IF(D2096&gt;I2096,"turun",IF(D2096=I2096,"sama","naik"))))</f>
        <v>sama</v>
      </c>
    </row>
    <row r="2097" spans="2:10" x14ac:dyDescent="0.25">
      <c r="B2097">
        <v>2095</v>
      </c>
      <c r="C2097" t="s">
        <v>2100</v>
      </c>
      <c r="D2097">
        <v>1</v>
      </c>
      <c r="E2097">
        <v>14</v>
      </c>
      <c r="F2097" s="2" t="str">
        <f>IF(E2097=0,"gagal",(IF(D2097&gt;E2097,"turun",IF(D2097=E2097,"sama","naik"))))</f>
        <v>naik</v>
      </c>
      <c r="G2097">
        <v>17</v>
      </c>
      <c r="H2097" s="2" t="str">
        <f>IF(G2097=0,"gagal",(IF(D2097&gt;G2097,"turun",IF(D2097=G2097,"sama","naik"))))</f>
        <v>naik</v>
      </c>
      <c r="I2097">
        <v>26</v>
      </c>
      <c r="J2097" s="2" t="str">
        <f>IF(I2097=0,"gagal",(IF(D2097&gt;I2097,"turun",IF(D2097=I2097,"sama","naik"))))</f>
        <v>naik</v>
      </c>
    </row>
    <row r="2098" spans="2:10" x14ac:dyDescent="0.25">
      <c r="B2098">
        <v>2096</v>
      </c>
      <c r="C2098" t="s">
        <v>2101</v>
      </c>
      <c r="D2098">
        <v>25</v>
      </c>
      <c r="E2098">
        <v>12</v>
      </c>
      <c r="F2098" s="2" t="str">
        <f>IF(E2098=0,"gagal",(IF(D2098&gt;E2098,"turun",IF(D2098=E2098,"sama","naik"))))</f>
        <v>turun</v>
      </c>
      <c r="G2098">
        <v>3</v>
      </c>
      <c r="H2098" s="2" t="str">
        <f>IF(G2098=0,"gagal",(IF(D2098&gt;G2098,"turun",IF(D2098=G2098,"sama","naik"))))</f>
        <v>turun</v>
      </c>
      <c r="I2098">
        <v>10</v>
      </c>
      <c r="J2098" s="2" t="str">
        <f>IF(I2098=0,"gagal",(IF(D2098&gt;I2098,"turun",IF(D2098=I2098,"sama","naik"))))</f>
        <v>turun</v>
      </c>
    </row>
    <row r="2099" spans="2:10" x14ac:dyDescent="0.25">
      <c r="B2099">
        <v>2097</v>
      </c>
      <c r="C2099" t="s">
        <v>2102</v>
      </c>
      <c r="D2099">
        <v>4</v>
      </c>
      <c r="E2099">
        <v>4</v>
      </c>
      <c r="F2099" s="2" t="str">
        <f>IF(E2099=0,"gagal",(IF(D2099&gt;E2099,"turun",IF(D2099=E2099,"sama","naik"))))</f>
        <v>sama</v>
      </c>
      <c r="G2099">
        <v>6</v>
      </c>
      <c r="H2099" s="2" t="str">
        <f>IF(G2099=0,"gagal",(IF(D2099&gt;G2099,"turun",IF(D2099=G2099,"sama","naik"))))</f>
        <v>naik</v>
      </c>
      <c r="I2099">
        <v>6</v>
      </c>
      <c r="J2099" s="2" t="str">
        <f>IF(I2099=0,"gagal",(IF(D2099&gt;I2099,"turun",IF(D2099=I2099,"sama","naik"))))</f>
        <v>naik</v>
      </c>
    </row>
    <row r="2100" spans="2:10" x14ac:dyDescent="0.25">
      <c r="B2100">
        <v>2098</v>
      </c>
      <c r="C2100" t="s">
        <v>2103</v>
      </c>
      <c r="D2100">
        <v>4</v>
      </c>
      <c r="E2100">
        <v>3</v>
      </c>
      <c r="F2100" s="2" t="str">
        <f>IF(E2100=0,"gagal",(IF(D2100&gt;E2100,"turun",IF(D2100=E2100,"sama","naik"))))</f>
        <v>turun</v>
      </c>
      <c r="G2100">
        <v>2</v>
      </c>
      <c r="H2100" s="2" t="str">
        <f>IF(G2100=0,"gagal",(IF(D2100&gt;G2100,"turun",IF(D2100=G2100,"sama","naik"))))</f>
        <v>turun</v>
      </c>
      <c r="I2100">
        <v>7</v>
      </c>
      <c r="J2100" s="2" t="str">
        <f>IF(I2100=0,"gagal",(IF(D2100&gt;I2100,"turun",IF(D2100=I2100,"sama","naik"))))</f>
        <v>naik</v>
      </c>
    </row>
    <row r="2101" spans="2:10" x14ac:dyDescent="0.25">
      <c r="B2101">
        <v>2099</v>
      </c>
      <c r="C2101" t="s">
        <v>2104</v>
      </c>
      <c r="D2101">
        <v>6</v>
      </c>
      <c r="E2101">
        <v>9</v>
      </c>
      <c r="F2101" s="2" t="str">
        <f>IF(E2101=0,"gagal",(IF(D2101&gt;E2101,"turun",IF(D2101=E2101,"sama","naik"))))</f>
        <v>naik</v>
      </c>
      <c r="G2101">
        <v>5</v>
      </c>
      <c r="H2101" s="2" t="str">
        <f>IF(G2101=0,"gagal",(IF(D2101&gt;G2101,"turun",IF(D2101=G2101,"sama","naik"))))</f>
        <v>turun</v>
      </c>
      <c r="I2101">
        <v>7</v>
      </c>
      <c r="J2101" s="2" t="str">
        <f>IF(I2101=0,"gagal",(IF(D2101&gt;I2101,"turun",IF(D2101=I2101,"sama","naik"))))</f>
        <v>naik</v>
      </c>
    </row>
    <row r="2102" spans="2:10" x14ac:dyDescent="0.25">
      <c r="B2102">
        <v>2100</v>
      </c>
      <c r="C2102" t="s">
        <v>2105</v>
      </c>
      <c r="D2102">
        <v>4</v>
      </c>
      <c r="E2102">
        <v>4</v>
      </c>
      <c r="F2102" s="2" t="str">
        <f>IF(E2102=0,"gagal",(IF(D2102&gt;E2102,"turun",IF(D2102=E2102,"sama","naik"))))</f>
        <v>sama</v>
      </c>
      <c r="G2102">
        <v>4</v>
      </c>
      <c r="H2102" s="2" t="str">
        <f>IF(G2102=0,"gagal",(IF(D2102&gt;G2102,"turun",IF(D2102=G2102,"sama","naik"))))</f>
        <v>sama</v>
      </c>
      <c r="I2102">
        <v>1</v>
      </c>
      <c r="J2102" s="2" t="str">
        <f>IF(I2102=0,"gagal",(IF(D2102&gt;I2102,"turun",IF(D2102=I2102,"sama","naik"))))</f>
        <v>turun</v>
      </c>
    </row>
    <row r="2103" spans="2:10" x14ac:dyDescent="0.25">
      <c r="B2103">
        <v>2101</v>
      </c>
      <c r="C2103" t="s">
        <v>2106</v>
      </c>
      <c r="D2103">
        <v>12</v>
      </c>
      <c r="E2103">
        <v>12</v>
      </c>
      <c r="F2103" s="2" t="str">
        <f>IF(E2103=0,"gagal",(IF(D2103&gt;E2103,"turun",IF(D2103=E2103,"sama","naik"))))</f>
        <v>sama</v>
      </c>
      <c r="G2103">
        <v>12</v>
      </c>
      <c r="H2103" s="2" t="str">
        <f>IF(G2103=0,"gagal",(IF(D2103&gt;G2103,"turun",IF(D2103=G2103,"sama","naik"))))</f>
        <v>sama</v>
      </c>
      <c r="I2103">
        <v>7</v>
      </c>
      <c r="J2103" s="2" t="str">
        <f>IF(I2103=0,"gagal",(IF(D2103&gt;I2103,"turun",IF(D2103=I2103,"sama","naik"))))</f>
        <v>turun</v>
      </c>
    </row>
    <row r="2104" spans="2:10" x14ac:dyDescent="0.25">
      <c r="B2104">
        <v>2102</v>
      </c>
      <c r="C2104" t="s">
        <v>2107</v>
      </c>
      <c r="D2104">
        <v>17</v>
      </c>
      <c r="E2104">
        <v>7</v>
      </c>
      <c r="F2104" s="2" t="str">
        <f>IF(E2104=0,"gagal",(IF(D2104&gt;E2104,"turun",IF(D2104=E2104,"sama","naik"))))</f>
        <v>turun</v>
      </c>
      <c r="G2104">
        <v>17</v>
      </c>
      <c r="H2104" s="2" t="str">
        <f>IF(G2104=0,"gagal",(IF(D2104&gt;G2104,"turun",IF(D2104=G2104,"sama","naik"))))</f>
        <v>sama</v>
      </c>
      <c r="I2104">
        <v>13</v>
      </c>
      <c r="J2104" s="2" t="str">
        <f>IF(I2104=0,"gagal",(IF(D2104&gt;I2104,"turun",IF(D2104=I2104,"sama","naik"))))</f>
        <v>turun</v>
      </c>
    </row>
    <row r="2105" spans="2:10" x14ac:dyDescent="0.25">
      <c r="B2105">
        <v>2103</v>
      </c>
      <c r="C2105" t="s">
        <v>2108</v>
      </c>
      <c r="D2105">
        <v>1</v>
      </c>
      <c r="E2105">
        <v>1</v>
      </c>
      <c r="F2105" s="2" t="str">
        <f>IF(E2105=0,"gagal",(IF(D2105&gt;E2105,"turun",IF(D2105=E2105,"sama","naik"))))</f>
        <v>sama</v>
      </c>
      <c r="G2105">
        <v>1</v>
      </c>
      <c r="H2105" s="2" t="str">
        <f>IF(G2105=0,"gagal",(IF(D2105&gt;G2105,"turun",IF(D2105=G2105,"sama","naik"))))</f>
        <v>sama</v>
      </c>
      <c r="I2105">
        <v>1</v>
      </c>
      <c r="J2105" s="2" t="str">
        <f>IF(I2105=0,"gagal",(IF(D2105&gt;I2105,"turun",IF(D2105=I2105,"sama","naik"))))</f>
        <v>sama</v>
      </c>
    </row>
    <row r="2106" spans="2:10" x14ac:dyDescent="0.25">
      <c r="B2106">
        <v>2104</v>
      </c>
      <c r="C2106" t="s">
        <v>2109</v>
      </c>
      <c r="D2106">
        <v>6</v>
      </c>
      <c r="E2106">
        <v>4</v>
      </c>
      <c r="F2106" s="2" t="str">
        <f>IF(E2106=0,"gagal",(IF(D2106&gt;E2106,"turun",IF(D2106=E2106,"sama","naik"))))</f>
        <v>turun</v>
      </c>
      <c r="G2106">
        <v>7</v>
      </c>
      <c r="H2106" s="2" t="str">
        <f>IF(G2106=0,"gagal",(IF(D2106&gt;G2106,"turun",IF(D2106=G2106,"sama","naik"))))</f>
        <v>naik</v>
      </c>
      <c r="I2106">
        <v>3</v>
      </c>
      <c r="J2106" s="2" t="str">
        <f>IF(I2106=0,"gagal",(IF(D2106&gt;I2106,"turun",IF(D2106=I2106,"sama","naik"))))</f>
        <v>turun</v>
      </c>
    </row>
    <row r="2107" spans="2:10" x14ac:dyDescent="0.25">
      <c r="B2107">
        <v>2105</v>
      </c>
      <c r="C2107" t="s">
        <v>2110</v>
      </c>
      <c r="D2107">
        <v>1</v>
      </c>
      <c r="E2107">
        <v>1</v>
      </c>
      <c r="F2107" s="2" t="str">
        <f>IF(E2107=0,"gagal",(IF(D2107&gt;E2107,"turun",IF(D2107=E2107,"sama","naik"))))</f>
        <v>sama</v>
      </c>
      <c r="G2107">
        <v>1</v>
      </c>
      <c r="H2107" s="2" t="str">
        <f>IF(G2107=0,"gagal",(IF(D2107&gt;G2107,"turun",IF(D2107=G2107,"sama","naik"))))</f>
        <v>sama</v>
      </c>
      <c r="I2107">
        <v>1</v>
      </c>
      <c r="J2107" s="2" t="str">
        <f>IF(I2107=0,"gagal",(IF(D2107&gt;I2107,"turun",IF(D2107=I2107,"sama","naik"))))</f>
        <v>sama</v>
      </c>
    </row>
    <row r="2108" spans="2:10" x14ac:dyDescent="0.25">
      <c r="B2108">
        <v>2106</v>
      </c>
      <c r="C2108" t="s">
        <v>2111</v>
      </c>
      <c r="D2108">
        <v>25</v>
      </c>
      <c r="E2108">
        <v>24</v>
      </c>
      <c r="F2108" s="2" t="str">
        <f>IF(E2108=0,"gagal",(IF(D2108&gt;E2108,"turun",IF(D2108=E2108,"sama","naik"))))</f>
        <v>turun</v>
      </c>
      <c r="G2108">
        <v>23</v>
      </c>
      <c r="H2108" s="2" t="str">
        <f>IF(G2108=0,"gagal",(IF(D2108&gt;G2108,"turun",IF(D2108=G2108,"sama","naik"))))</f>
        <v>turun</v>
      </c>
      <c r="I2108">
        <v>30</v>
      </c>
      <c r="J2108" s="2" t="str">
        <f>IF(I2108=0,"gagal",(IF(D2108&gt;I2108,"turun",IF(D2108=I2108,"sama","naik"))))</f>
        <v>naik</v>
      </c>
    </row>
    <row r="2109" spans="2:10" x14ac:dyDescent="0.25">
      <c r="B2109">
        <v>2107</v>
      </c>
      <c r="C2109" t="s">
        <v>2112</v>
      </c>
      <c r="D2109">
        <v>2</v>
      </c>
      <c r="E2109">
        <v>20</v>
      </c>
      <c r="F2109" s="2" t="str">
        <f>IF(E2109=0,"gagal",(IF(D2109&gt;E2109,"turun",IF(D2109=E2109,"sama","naik"))))</f>
        <v>naik</v>
      </c>
      <c r="G2109">
        <v>8</v>
      </c>
      <c r="H2109" s="2" t="str">
        <f>IF(G2109=0,"gagal",(IF(D2109&gt;G2109,"turun",IF(D2109=G2109,"sama","naik"))))</f>
        <v>naik</v>
      </c>
      <c r="I2109">
        <v>3</v>
      </c>
      <c r="J2109" s="2" t="str">
        <f>IF(I2109=0,"gagal",(IF(D2109&gt;I2109,"turun",IF(D2109=I2109,"sama","naik"))))</f>
        <v>naik</v>
      </c>
    </row>
    <row r="2110" spans="2:10" x14ac:dyDescent="0.25">
      <c r="B2110">
        <v>2108</v>
      </c>
      <c r="C2110" t="s">
        <v>2113</v>
      </c>
      <c r="D2110">
        <v>4</v>
      </c>
      <c r="E2110">
        <v>4</v>
      </c>
      <c r="F2110" s="2" t="str">
        <f>IF(E2110=0,"gagal",(IF(D2110&gt;E2110,"turun",IF(D2110=E2110,"sama","naik"))))</f>
        <v>sama</v>
      </c>
      <c r="G2110">
        <v>5</v>
      </c>
      <c r="H2110" s="2" t="str">
        <f>IF(G2110=0,"gagal",(IF(D2110&gt;G2110,"turun",IF(D2110=G2110,"sama","naik"))))</f>
        <v>naik</v>
      </c>
      <c r="I2110">
        <v>4</v>
      </c>
      <c r="J2110" s="2" t="str">
        <f>IF(I2110=0,"gagal",(IF(D2110&gt;I2110,"turun",IF(D2110=I2110,"sama","naik"))))</f>
        <v>sama</v>
      </c>
    </row>
    <row r="2111" spans="2:10" x14ac:dyDescent="0.25">
      <c r="B2111">
        <v>2109</v>
      </c>
      <c r="C2111" t="s">
        <v>2114</v>
      </c>
      <c r="D2111">
        <v>25</v>
      </c>
      <c r="E2111">
        <v>3</v>
      </c>
      <c r="F2111" s="2" t="str">
        <f>IF(E2111=0,"gagal",(IF(D2111&gt;E2111,"turun",IF(D2111=E2111,"sama","naik"))))</f>
        <v>turun</v>
      </c>
      <c r="G2111">
        <v>18</v>
      </c>
      <c r="H2111" s="2" t="str">
        <f>IF(G2111=0,"gagal",(IF(D2111&gt;G2111,"turun",IF(D2111=G2111,"sama","naik"))))</f>
        <v>turun</v>
      </c>
      <c r="I2111">
        <v>27</v>
      </c>
      <c r="J2111" s="2" t="str">
        <f>IF(I2111=0,"gagal",(IF(D2111&gt;I2111,"turun",IF(D2111=I2111,"sama","naik"))))</f>
        <v>naik</v>
      </c>
    </row>
    <row r="2112" spans="2:10" x14ac:dyDescent="0.25">
      <c r="B2112">
        <v>2110</v>
      </c>
      <c r="C2112" t="s">
        <v>2115</v>
      </c>
      <c r="D2112">
        <v>2</v>
      </c>
      <c r="E2112">
        <v>1</v>
      </c>
      <c r="F2112" s="2" t="str">
        <f>IF(E2112=0,"gagal",(IF(D2112&gt;E2112,"turun",IF(D2112=E2112,"sama","naik"))))</f>
        <v>turun</v>
      </c>
      <c r="G2112">
        <v>2</v>
      </c>
      <c r="H2112" s="2" t="str">
        <f>IF(G2112=0,"gagal",(IF(D2112&gt;G2112,"turun",IF(D2112=G2112,"sama","naik"))))</f>
        <v>sama</v>
      </c>
      <c r="I2112">
        <v>1</v>
      </c>
      <c r="J2112" s="2" t="str">
        <f>IF(I2112=0,"gagal",(IF(D2112&gt;I2112,"turun",IF(D2112=I2112,"sama","naik"))))</f>
        <v>turun</v>
      </c>
    </row>
    <row r="2113" spans="2:10" x14ac:dyDescent="0.25">
      <c r="B2113">
        <v>2111</v>
      </c>
      <c r="C2113" t="s">
        <v>2116</v>
      </c>
      <c r="D2113">
        <v>13</v>
      </c>
      <c r="E2113">
        <v>20</v>
      </c>
      <c r="F2113" s="2" t="str">
        <f>IF(E2113=0,"gagal",(IF(D2113&gt;E2113,"turun",IF(D2113=E2113,"sama","naik"))))</f>
        <v>naik</v>
      </c>
      <c r="G2113">
        <v>5</v>
      </c>
      <c r="H2113" s="2" t="str">
        <f>IF(G2113=0,"gagal",(IF(D2113&gt;G2113,"turun",IF(D2113=G2113,"sama","naik"))))</f>
        <v>turun</v>
      </c>
      <c r="I2113">
        <v>27</v>
      </c>
      <c r="J2113" s="2" t="str">
        <f>IF(I2113=0,"gagal",(IF(D2113&gt;I2113,"turun",IF(D2113=I2113,"sama","naik"))))</f>
        <v>naik</v>
      </c>
    </row>
    <row r="2114" spans="2:10" x14ac:dyDescent="0.25">
      <c r="B2114">
        <v>2112</v>
      </c>
      <c r="C2114" t="s">
        <v>2117</v>
      </c>
      <c r="D2114">
        <v>1</v>
      </c>
      <c r="E2114">
        <v>1</v>
      </c>
      <c r="F2114" s="2" t="str">
        <f>IF(E2114=0,"gagal",(IF(D2114&gt;E2114,"turun",IF(D2114=E2114,"sama","naik"))))</f>
        <v>sama</v>
      </c>
      <c r="G2114">
        <v>1</v>
      </c>
      <c r="H2114" s="2" t="str">
        <f>IF(G2114=0,"gagal",(IF(D2114&gt;G2114,"turun",IF(D2114=G2114,"sama","naik"))))</f>
        <v>sama</v>
      </c>
      <c r="I2114">
        <v>8</v>
      </c>
      <c r="J2114" s="2" t="str">
        <f>IF(I2114=0,"gagal",(IF(D2114&gt;I2114,"turun",IF(D2114=I2114,"sama","naik"))))</f>
        <v>naik</v>
      </c>
    </row>
    <row r="2115" spans="2:10" x14ac:dyDescent="0.25">
      <c r="B2115">
        <v>2113</v>
      </c>
      <c r="C2115" t="s">
        <v>2118</v>
      </c>
      <c r="D2115">
        <v>1</v>
      </c>
      <c r="E2115">
        <v>1</v>
      </c>
      <c r="F2115" s="2" t="str">
        <f>IF(E2115=0,"gagal",(IF(D2115&gt;E2115,"turun",IF(D2115=E2115,"sama","naik"))))</f>
        <v>sama</v>
      </c>
      <c r="G2115">
        <v>1</v>
      </c>
      <c r="H2115" s="2" t="str">
        <f>IF(G2115=0,"gagal",(IF(D2115&gt;G2115,"turun",IF(D2115=G2115,"sama","naik"))))</f>
        <v>sama</v>
      </c>
      <c r="I2115">
        <v>1</v>
      </c>
      <c r="J2115" s="2" t="str">
        <f>IF(I2115=0,"gagal",(IF(D2115&gt;I2115,"turun",IF(D2115=I2115,"sama","naik"))))</f>
        <v>sama</v>
      </c>
    </row>
    <row r="2116" spans="2:10" x14ac:dyDescent="0.25">
      <c r="B2116">
        <v>2114</v>
      </c>
      <c r="C2116" t="s">
        <v>2119</v>
      </c>
      <c r="D2116">
        <v>3</v>
      </c>
      <c r="E2116">
        <v>5</v>
      </c>
      <c r="F2116" s="2" t="str">
        <f>IF(E2116=0,"gagal",(IF(D2116&gt;E2116,"turun",IF(D2116=E2116,"sama","naik"))))</f>
        <v>naik</v>
      </c>
      <c r="G2116">
        <v>1</v>
      </c>
      <c r="H2116" s="2" t="str">
        <f>IF(G2116=0,"gagal",(IF(D2116&gt;G2116,"turun",IF(D2116=G2116,"sama","naik"))))</f>
        <v>turun</v>
      </c>
      <c r="I2116">
        <v>2</v>
      </c>
      <c r="J2116" s="2" t="str">
        <f>IF(I2116=0,"gagal",(IF(D2116&gt;I2116,"turun",IF(D2116=I2116,"sama","naik"))))</f>
        <v>turun</v>
      </c>
    </row>
    <row r="2117" spans="2:10" x14ac:dyDescent="0.25">
      <c r="B2117">
        <v>2115</v>
      </c>
      <c r="C2117" t="s">
        <v>2120</v>
      </c>
      <c r="D2117">
        <v>10</v>
      </c>
      <c r="E2117">
        <v>1</v>
      </c>
      <c r="F2117" s="2" t="str">
        <f>IF(E2117=0,"gagal",(IF(D2117&gt;E2117,"turun",IF(D2117=E2117,"sama","naik"))))</f>
        <v>turun</v>
      </c>
      <c r="G2117">
        <v>1</v>
      </c>
      <c r="H2117" s="2" t="str">
        <f>IF(G2117=0,"gagal",(IF(D2117&gt;G2117,"turun",IF(D2117=G2117,"sama","naik"))))</f>
        <v>turun</v>
      </c>
      <c r="I2117">
        <v>8</v>
      </c>
      <c r="J2117" s="2" t="str">
        <f>IF(I2117=0,"gagal",(IF(D2117&gt;I2117,"turun",IF(D2117=I2117,"sama","naik"))))</f>
        <v>turun</v>
      </c>
    </row>
    <row r="2118" spans="2:10" x14ac:dyDescent="0.25">
      <c r="B2118">
        <v>2116</v>
      </c>
      <c r="C2118" t="s">
        <v>2121</v>
      </c>
      <c r="D2118">
        <v>1</v>
      </c>
      <c r="E2118">
        <v>1</v>
      </c>
      <c r="F2118" s="2" t="str">
        <f>IF(E2118=0,"gagal",(IF(D2118&gt;E2118,"turun",IF(D2118=E2118,"sama","naik"))))</f>
        <v>sama</v>
      </c>
      <c r="G2118">
        <v>3</v>
      </c>
      <c r="H2118" s="2" t="str">
        <f>IF(G2118=0,"gagal",(IF(D2118&gt;G2118,"turun",IF(D2118=G2118,"sama","naik"))))</f>
        <v>naik</v>
      </c>
      <c r="I2118">
        <v>11</v>
      </c>
      <c r="J2118" s="2" t="str">
        <f>IF(I2118=0,"gagal",(IF(D2118&gt;I2118,"turun",IF(D2118=I2118,"sama","naik"))))</f>
        <v>naik</v>
      </c>
    </row>
    <row r="2119" spans="2:10" x14ac:dyDescent="0.25">
      <c r="B2119">
        <v>2117</v>
      </c>
      <c r="C2119" t="s">
        <v>2122</v>
      </c>
      <c r="D2119">
        <v>11</v>
      </c>
      <c r="E2119">
        <v>4</v>
      </c>
      <c r="F2119" s="2" t="str">
        <f>IF(E2119=0,"gagal",(IF(D2119&gt;E2119,"turun",IF(D2119=E2119,"sama","naik"))))</f>
        <v>turun</v>
      </c>
      <c r="G2119">
        <v>15</v>
      </c>
      <c r="H2119" s="2" t="str">
        <f>IF(G2119=0,"gagal",(IF(D2119&gt;G2119,"turun",IF(D2119=G2119,"sama","naik"))))</f>
        <v>naik</v>
      </c>
      <c r="I2119">
        <v>1</v>
      </c>
      <c r="J2119" s="2" t="str">
        <f>IF(I2119=0,"gagal",(IF(D2119&gt;I2119,"turun",IF(D2119=I2119,"sama","naik"))))</f>
        <v>turun</v>
      </c>
    </row>
    <row r="2120" spans="2:10" x14ac:dyDescent="0.25">
      <c r="B2120">
        <v>2118</v>
      </c>
      <c r="C2120" t="s">
        <v>2123</v>
      </c>
      <c r="D2120">
        <v>3</v>
      </c>
      <c r="E2120">
        <v>4</v>
      </c>
      <c r="F2120" s="2" t="str">
        <f>IF(E2120=0,"gagal",(IF(D2120&gt;E2120,"turun",IF(D2120=E2120,"sama","naik"))))</f>
        <v>naik</v>
      </c>
      <c r="G2120">
        <v>2</v>
      </c>
      <c r="H2120" s="2" t="str">
        <f>IF(G2120=0,"gagal",(IF(D2120&gt;G2120,"turun",IF(D2120=G2120,"sama","naik"))))</f>
        <v>turun</v>
      </c>
      <c r="I2120">
        <v>5</v>
      </c>
      <c r="J2120" s="2" t="str">
        <f>IF(I2120=0,"gagal",(IF(D2120&gt;I2120,"turun",IF(D2120=I2120,"sama","naik"))))</f>
        <v>naik</v>
      </c>
    </row>
    <row r="2121" spans="2:10" x14ac:dyDescent="0.25">
      <c r="B2121">
        <v>2119</v>
      </c>
      <c r="C2121" t="s">
        <v>2124</v>
      </c>
      <c r="D2121">
        <v>21</v>
      </c>
      <c r="E2121">
        <v>30</v>
      </c>
      <c r="F2121" s="2" t="str">
        <f>IF(E2121=0,"gagal",(IF(D2121&gt;E2121,"turun",IF(D2121=E2121,"sama","naik"))))</f>
        <v>naik</v>
      </c>
      <c r="G2121">
        <v>1</v>
      </c>
      <c r="H2121" s="2" t="str">
        <f>IF(G2121=0,"gagal",(IF(D2121&gt;G2121,"turun",IF(D2121=G2121,"sama","naik"))))</f>
        <v>turun</v>
      </c>
      <c r="I2121">
        <v>17</v>
      </c>
      <c r="J2121" s="2" t="str">
        <f>IF(I2121=0,"gagal",(IF(D2121&gt;I2121,"turun",IF(D2121=I2121,"sama","naik"))))</f>
        <v>turun</v>
      </c>
    </row>
    <row r="2122" spans="2:10" x14ac:dyDescent="0.25">
      <c r="B2122">
        <v>2120</v>
      </c>
      <c r="C2122" t="s">
        <v>2125</v>
      </c>
      <c r="D2122">
        <v>4</v>
      </c>
      <c r="E2122">
        <v>5</v>
      </c>
      <c r="F2122" s="2" t="str">
        <f>IF(E2122=0,"gagal",(IF(D2122&gt;E2122,"turun",IF(D2122=E2122,"sama","naik"))))</f>
        <v>naik</v>
      </c>
      <c r="G2122">
        <v>1</v>
      </c>
      <c r="H2122" s="2" t="str">
        <f>IF(G2122=0,"gagal",(IF(D2122&gt;G2122,"turun",IF(D2122=G2122,"sama","naik"))))</f>
        <v>turun</v>
      </c>
      <c r="I2122">
        <v>5</v>
      </c>
      <c r="J2122" s="2" t="str">
        <f>IF(I2122=0,"gagal",(IF(D2122&gt;I2122,"turun",IF(D2122=I2122,"sama","naik"))))</f>
        <v>naik</v>
      </c>
    </row>
    <row r="2123" spans="2:10" x14ac:dyDescent="0.25">
      <c r="B2123">
        <v>2121</v>
      </c>
      <c r="C2123" t="s">
        <v>2126</v>
      </c>
      <c r="D2123">
        <v>37</v>
      </c>
      <c r="E2123">
        <v>39</v>
      </c>
      <c r="F2123" s="2" t="str">
        <f>IF(E2123=0,"gagal",(IF(D2123&gt;E2123,"turun",IF(D2123=E2123,"sama","naik"))))</f>
        <v>naik</v>
      </c>
      <c r="G2123">
        <v>37</v>
      </c>
      <c r="H2123" s="2" t="str">
        <f>IF(G2123=0,"gagal",(IF(D2123&gt;G2123,"turun",IF(D2123=G2123,"sama","naik"))))</f>
        <v>sama</v>
      </c>
      <c r="I2123">
        <v>23</v>
      </c>
      <c r="J2123" s="2" t="str">
        <f>IF(I2123=0,"gagal",(IF(D2123&gt;I2123,"turun",IF(D2123=I2123,"sama","naik"))))</f>
        <v>turun</v>
      </c>
    </row>
    <row r="2124" spans="2:10" x14ac:dyDescent="0.25">
      <c r="B2124">
        <v>2122</v>
      </c>
      <c r="C2124" t="s">
        <v>2127</v>
      </c>
      <c r="D2124">
        <v>7</v>
      </c>
      <c r="E2124">
        <v>3</v>
      </c>
      <c r="F2124" s="2" t="str">
        <f>IF(E2124=0,"gagal",(IF(D2124&gt;E2124,"turun",IF(D2124=E2124,"sama","naik"))))</f>
        <v>turun</v>
      </c>
      <c r="G2124">
        <v>3</v>
      </c>
      <c r="H2124" s="2" t="str">
        <f>IF(G2124=0,"gagal",(IF(D2124&gt;G2124,"turun",IF(D2124=G2124,"sama","naik"))))</f>
        <v>turun</v>
      </c>
      <c r="I2124">
        <v>21</v>
      </c>
      <c r="J2124" s="2" t="str">
        <f>IF(I2124=0,"gagal",(IF(D2124&gt;I2124,"turun",IF(D2124=I2124,"sama","naik"))))</f>
        <v>naik</v>
      </c>
    </row>
    <row r="2125" spans="2:10" x14ac:dyDescent="0.25">
      <c r="B2125">
        <v>2123</v>
      </c>
      <c r="C2125" t="s">
        <v>2128</v>
      </c>
      <c r="D2125">
        <v>6</v>
      </c>
      <c r="E2125">
        <v>3</v>
      </c>
      <c r="F2125" s="2" t="str">
        <f>IF(E2125=0,"gagal",(IF(D2125&gt;E2125,"turun",IF(D2125=E2125,"sama","naik"))))</f>
        <v>turun</v>
      </c>
      <c r="G2125">
        <v>4</v>
      </c>
      <c r="H2125" s="2" t="str">
        <f>IF(G2125=0,"gagal",(IF(D2125&gt;G2125,"turun",IF(D2125=G2125,"sama","naik"))))</f>
        <v>turun</v>
      </c>
      <c r="I2125">
        <v>2</v>
      </c>
      <c r="J2125" s="2" t="str">
        <f>IF(I2125=0,"gagal",(IF(D2125&gt;I2125,"turun",IF(D2125=I2125,"sama","naik"))))</f>
        <v>turun</v>
      </c>
    </row>
    <row r="2126" spans="2:10" x14ac:dyDescent="0.25">
      <c r="B2126">
        <v>2124</v>
      </c>
      <c r="C2126" t="s">
        <v>2129</v>
      </c>
      <c r="D2126">
        <v>2</v>
      </c>
      <c r="E2126">
        <v>2</v>
      </c>
      <c r="F2126" s="2" t="str">
        <f>IF(E2126=0,"gagal",(IF(D2126&gt;E2126,"turun",IF(D2126=E2126,"sama","naik"))))</f>
        <v>sama</v>
      </c>
      <c r="G2126">
        <v>7</v>
      </c>
      <c r="H2126" s="2" t="str">
        <f>IF(G2126=0,"gagal",(IF(D2126&gt;G2126,"turun",IF(D2126=G2126,"sama","naik"))))</f>
        <v>naik</v>
      </c>
      <c r="I2126">
        <v>3</v>
      </c>
      <c r="J2126" s="2" t="str">
        <f>IF(I2126=0,"gagal",(IF(D2126&gt;I2126,"turun",IF(D2126=I2126,"sama","naik"))))</f>
        <v>naik</v>
      </c>
    </row>
    <row r="2127" spans="2:10" x14ac:dyDescent="0.25">
      <c r="B2127">
        <v>2125</v>
      </c>
      <c r="C2127" t="s">
        <v>2130</v>
      </c>
      <c r="D2127">
        <v>17</v>
      </c>
      <c r="E2127">
        <v>4</v>
      </c>
      <c r="F2127" s="2" t="str">
        <f>IF(E2127=0,"gagal",(IF(D2127&gt;E2127,"turun",IF(D2127=E2127,"sama","naik"))))</f>
        <v>turun</v>
      </c>
      <c r="G2127">
        <v>17</v>
      </c>
      <c r="H2127" s="2" t="str">
        <f>IF(G2127=0,"gagal",(IF(D2127&gt;G2127,"turun",IF(D2127=G2127,"sama","naik"))))</f>
        <v>sama</v>
      </c>
      <c r="I2127">
        <v>12</v>
      </c>
      <c r="J2127" s="2" t="str">
        <f>IF(I2127=0,"gagal",(IF(D2127&gt;I2127,"turun",IF(D2127=I2127,"sama","naik"))))</f>
        <v>turun</v>
      </c>
    </row>
    <row r="2128" spans="2:10" x14ac:dyDescent="0.25">
      <c r="B2128">
        <v>2126</v>
      </c>
      <c r="C2128" t="s">
        <v>2131</v>
      </c>
      <c r="D2128">
        <v>1</v>
      </c>
      <c r="E2128">
        <v>1</v>
      </c>
      <c r="F2128" s="2" t="str">
        <f>IF(E2128=0,"gagal",(IF(D2128&gt;E2128,"turun",IF(D2128=E2128,"sama","naik"))))</f>
        <v>sama</v>
      </c>
      <c r="G2128">
        <v>1</v>
      </c>
      <c r="H2128" s="2" t="str">
        <f>IF(G2128=0,"gagal",(IF(D2128&gt;G2128,"turun",IF(D2128=G2128,"sama","naik"))))</f>
        <v>sama</v>
      </c>
      <c r="I2128">
        <v>1</v>
      </c>
      <c r="J2128" s="2" t="str">
        <f>IF(I2128=0,"gagal",(IF(D2128&gt;I2128,"turun",IF(D2128=I2128,"sama","naik"))))</f>
        <v>sama</v>
      </c>
    </row>
    <row r="2129" spans="2:10" x14ac:dyDescent="0.25">
      <c r="B2129">
        <v>2127</v>
      </c>
      <c r="C2129" t="s">
        <v>2132</v>
      </c>
      <c r="D2129">
        <v>6</v>
      </c>
      <c r="E2129">
        <v>6</v>
      </c>
      <c r="F2129" s="2" t="str">
        <f>IF(E2129=0,"gagal",(IF(D2129&gt;E2129,"turun",IF(D2129=E2129,"sama","naik"))))</f>
        <v>sama</v>
      </c>
      <c r="G2129">
        <v>8</v>
      </c>
      <c r="H2129" s="2" t="str">
        <f>IF(G2129=0,"gagal",(IF(D2129&gt;G2129,"turun",IF(D2129=G2129,"sama","naik"))))</f>
        <v>naik</v>
      </c>
      <c r="I2129">
        <v>6</v>
      </c>
      <c r="J2129" s="2" t="str">
        <f>IF(I2129=0,"gagal",(IF(D2129&gt;I2129,"turun",IF(D2129=I2129,"sama","naik"))))</f>
        <v>sama</v>
      </c>
    </row>
    <row r="2130" spans="2:10" x14ac:dyDescent="0.25">
      <c r="B2130">
        <v>2128</v>
      </c>
      <c r="C2130" t="s">
        <v>2133</v>
      </c>
      <c r="D2130">
        <v>2</v>
      </c>
      <c r="E2130">
        <v>3</v>
      </c>
      <c r="F2130" s="2" t="str">
        <f>IF(E2130=0,"gagal",(IF(D2130&gt;E2130,"turun",IF(D2130=E2130,"sama","naik"))))</f>
        <v>naik</v>
      </c>
      <c r="G2130">
        <v>2</v>
      </c>
      <c r="H2130" s="2" t="str">
        <f>IF(G2130=0,"gagal",(IF(D2130&gt;G2130,"turun",IF(D2130=G2130,"sama","naik"))))</f>
        <v>sama</v>
      </c>
      <c r="I2130">
        <v>1</v>
      </c>
      <c r="J2130" s="2" t="str">
        <f>IF(I2130=0,"gagal",(IF(D2130&gt;I2130,"turun",IF(D2130=I2130,"sama","naik"))))</f>
        <v>turun</v>
      </c>
    </row>
    <row r="2131" spans="2:10" x14ac:dyDescent="0.25">
      <c r="B2131">
        <v>2129</v>
      </c>
      <c r="C2131" t="s">
        <v>2134</v>
      </c>
      <c r="D2131">
        <v>6</v>
      </c>
      <c r="E2131">
        <v>7</v>
      </c>
      <c r="F2131" s="2" t="str">
        <f>IF(E2131=0,"gagal",(IF(D2131&gt;E2131,"turun",IF(D2131=E2131,"sama","naik"))))</f>
        <v>naik</v>
      </c>
      <c r="G2131">
        <v>8</v>
      </c>
      <c r="H2131" s="2" t="str">
        <f>IF(G2131=0,"gagal",(IF(D2131&gt;G2131,"turun",IF(D2131=G2131,"sama","naik"))))</f>
        <v>naik</v>
      </c>
      <c r="I2131">
        <v>7</v>
      </c>
      <c r="J2131" s="2" t="str">
        <f>IF(I2131=0,"gagal",(IF(D2131&gt;I2131,"turun",IF(D2131=I2131,"sama","naik"))))</f>
        <v>naik</v>
      </c>
    </row>
    <row r="2132" spans="2:10" x14ac:dyDescent="0.25">
      <c r="B2132">
        <v>2130</v>
      </c>
      <c r="C2132" t="s">
        <v>2135</v>
      </c>
      <c r="D2132">
        <v>14</v>
      </c>
      <c r="E2132">
        <v>24</v>
      </c>
      <c r="F2132" s="2" t="str">
        <f>IF(E2132=0,"gagal",(IF(D2132&gt;E2132,"turun",IF(D2132=E2132,"sama","naik"))))</f>
        <v>naik</v>
      </c>
      <c r="G2132">
        <v>13</v>
      </c>
      <c r="H2132" s="2" t="str">
        <f>IF(G2132=0,"gagal",(IF(D2132&gt;G2132,"turun",IF(D2132=G2132,"sama","naik"))))</f>
        <v>turun</v>
      </c>
      <c r="I2132">
        <v>28</v>
      </c>
      <c r="J2132" s="2" t="str">
        <f>IF(I2132=0,"gagal",(IF(D2132&gt;I2132,"turun",IF(D2132=I2132,"sama","naik"))))</f>
        <v>naik</v>
      </c>
    </row>
    <row r="2133" spans="2:10" x14ac:dyDescent="0.25">
      <c r="B2133">
        <v>2131</v>
      </c>
      <c r="C2133" t="s">
        <v>2136</v>
      </c>
      <c r="D2133">
        <v>1</v>
      </c>
      <c r="E2133">
        <v>6</v>
      </c>
      <c r="F2133" s="2" t="str">
        <f>IF(E2133=0,"gagal",(IF(D2133&gt;E2133,"turun",IF(D2133=E2133,"sama","naik"))))</f>
        <v>naik</v>
      </c>
      <c r="G2133">
        <v>1</v>
      </c>
      <c r="H2133" s="2" t="str">
        <f>IF(G2133=0,"gagal",(IF(D2133&gt;G2133,"turun",IF(D2133=G2133,"sama","naik"))))</f>
        <v>sama</v>
      </c>
      <c r="I2133">
        <v>6</v>
      </c>
      <c r="J2133" s="2" t="str">
        <f>IF(I2133=0,"gagal",(IF(D2133&gt;I2133,"turun",IF(D2133=I2133,"sama","naik"))))</f>
        <v>naik</v>
      </c>
    </row>
    <row r="2134" spans="2:10" x14ac:dyDescent="0.25">
      <c r="B2134">
        <v>2132</v>
      </c>
      <c r="C2134" t="s">
        <v>2137</v>
      </c>
      <c r="D2134">
        <v>3</v>
      </c>
      <c r="E2134">
        <v>5</v>
      </c>
      <c r="F2134" s="2" t="str">
        <f>IF(E2134=0,"gagal",(IF(D2134&gt;E2134,"turun",IF(D2134=E2134,"sama","naik"))))</f>
        <v>naik</v>
      </c>
      <c r="G2134">
        <v>3</v>
      </c>
      <c r="H2134" s="2" t="str">
        <f>IF(G2134=0,"gagal",(IF(D2134&gt;G2134,"turun",IF(D2134=G2134,"sama","naik"))))</f>
        <v>sama</v>
      </c>
      <c r="I2134">
        <v>3</v>
      </c>
      <c r="J2134" s="2" t="str">
        <f>IF(I2134=0,"gagal",(IF(D2134&gt;I2134,"turun",IF(D2134=I2134,"sama","naik"))))</f>
        <v>sama</v>
      </c>
    </row>
    <row r="2135" spans="2:10" x14ac:dyDescent="0.25">
      <c r="B2135">
        <v>2133</v>
      </c>
      <c r="C2135" t="s">
        <v>2138</v>
      </c>
      <c r="D2135">
        <v>1</v>
      </c>
      <c r="E2135">
        <v>1</v>
      </c>
      <c r="F2135" s="2" t="str">
        <f>IF(E2135=0,"gagal",(IF(D2135&gt;E2135,"turun",IF(D2135=E2135,"sama","naik"))))</f>
        <v>sama</v>
      </c>
      <c r="G2135">
        <v>1</v>
      </c>
      <c r="H2135" s="2" t="str">
        <f>IF(G2135=0,"gagal",(IF(D2135&gt;G2135,"turun",IF(D2135=G2135,"sama","naik"))))</f>
        <v>sama</v>
      </c>
      <c r="I2135">
        <v>1</v>
      </c>
      <c r="J2135" s="2" t="str">
        <f>IF(I2135=0,"gagal",(IF(D2135&gt;I2135,"turun",IF(D2135=I2135,"sama","naik"))))</f>
        <v>sama</v>
      </c>
    </row>
    <row r="2136" spans="2:10" x14ac:dyDescent="0.25">
      <c r="B2136">
        <v>2134</v>
      </c>
      <c r="C2136" t="s">
        <v>2139</v>
      </c>
      <c r="D2136">
        <v>8</v>
      </c>
      <c r="E2136">
        <v>15</v>
      </c>
      <c r="F2136" s="2" t="str">
        <f>IF(E2136=0,"gagal",(IF(D2136&gt;E2136,"turun",IF(D2136=E2136,"sama","naik"))))</f>
        <v>naik</v>
      </c>
      <c r="G2136">
        <v>6</v>
      </c>
      <c r="H2136" s="2" t="str">
        <f>IF(G2136=0,"gagal",(IF(D2136&gt;G2136,"turun",IF(D2136=G2136,"sama","naik"))))</f>
        <v>turun</v>
      </c>
      <c r="I2136">
        <v>5</v>
      </c>
      <c r="J2136" s="2" t="str">
        <f>IF(I2136=0,"gagal",(IF(D2136&gt;I2136,"turun",IF(D2136=I2136,"sama","naik"))))</f>
        <v>turun</v>
      </c>
    </row>
    <row r="2137" spans="2:10" x14ac:dyDescent="0.25">
      <c r="B2137">
        <v>2135</v>
      </c>
      <c r="C2137" t="s">
        <v>2140</v>
      </c>
      <c r="D2137">
        <v>4</v>
      </c>
      <c r="E2137">
        <v>5</v>
      </c>
      <c r="F2137" s="2" t="str">
        <f>IF(E2137=0,"gagal",(IF(D2137&gt;E2137,"turun",IF(D2137=E2137,"sama","naik"))))</f>
        <v>naik</v>
      </c>
      <c r="G2137">
        <v>1</v>
      </c>
      <c r="H2137" s="2" t="str">
        <f>IF(G2137=0,"gagal",(IF(D2137&gt;G2137,"turun",IF(D2137=G2137,"sama","naik"))))</f>
        <v>turun</v>
      </c>
      <c r="I2137">
        <v>2</v>
      </c>
      <c r="J2137" s="2" t="str">
        <f>IF(I2137=0,"gagal",(IF(D2137&gt;I2137,"turun",IF(D2137=I2137,"sama","naik"))))</f>
        <v>turun</v>
      </c>
    </row>
    <row r="2138" spans="2:10" x14ac:dyDescent="0.25">
      <c r="B2138">
        <v>2136</v>
      </c>
      <c r="C2138" t="s">
        <v>2141</v>
      </c>
      <c r="D2138">
        <v>1</v>
      </c>
      <c r="E2138">
        <v>1</v>
      </c>
      <c r="F2138" s="2" t="str">
        <f>IF(E2138=0,"gagal",(IF(D2138&gt;E2138,"turun",IF(D2138=E2138,"sama","naik"))))</f>
        <v>sama</v>
      </c>
      <c r="G2138">
        <v>1</v>
      </c>
      <c r="H2138" s="2" t="str">
        <f>IF(G2138=0,"gagal",(IF(D2138&gt;G2138,"turun",IF(D2138=G2138,"sama","naik"))))</f>
        <v>sama</v>
      </c>
      <c r="I2138">
        <v>4</v>
      </c>
      <c r="J2138" s="2" t="str">
        <f>IF(I2138=0,"gagal",(IF(D2138&gt;I2138,"turun",IF(D2138=I2138,"sama","naik"))))</f>
        <v>naik</v>
      </c>
    </row>
    <row r="2139" spans="2:10" x14ac:dyDescent="0.25">
      <c r="B2139">
        <v>2137</v>
      </c>
      <c r="C2139" t="s">
        <v>2142</v>
      </c>
      <c r="D2139">
        <v>6</v>
      </c>
      <c r="E2139">
        <v>6</v>
      </c>
      <c r="F2139" s="2" t="str">
        <f>IF(E2139=0,"gagal",(IF(D2139&gt;E2139,"turun",IF(D2139=E2139,"sama","naik"))))</f>
        <v>sama</v>
      </c>
      <c r="G2139">
        <v>6</v>
      </c>
      <c r="H2139" s="2" t="str">
        <f>IF(G2139=0,"gagal",(IF(D2139&gt;G2139,"turun",IF(D2139=G2139,"sama","naik"))))</f>
        <v>sama</v>
      </c>
      <c r="I2139">
        <v>3</v>
      </c>
      <c r="J2139" s="2" t="str">
        <f>IF(I2139=0,"gagal",(IF(D2139&gt;I2139,"turun",IF(D2139=I2139,"sama","naik"))))</f>
        <v>turun</v>
      </c>
    </row>
    <row r="2140" spans="2:10" x14ac:dyDescent="0.25">
      <c r="B2140">
        <v>2138</v>
      </c>
      <c r="C2140" t="s">
        <v>2143</v>
      </c>
      <c r="D2140">
        <v>7</v>
      </c>
      <c r="E2140">
        <v>3</v>
      </c>
      <c r="F2140" s="2" t="str">
        <f>IF(E2140=0,"gagal",(IF(D2140&gt;E2140,"turun",IF(D2140=E2140,"sama","naik"))))</f>
        <v>turun</v>
      </c>
      <c r="G2140">
        <v>7</v>
      </c>
      <c r="H2140" s="2" t="str">
        <f>IF(G2140=0,"gagal",(IF(D2140&gt;G2140,"turun",IF(D2140=G2140,"sama","naik"))))</f>
        <v>sama</v>
      </c>
      <c r="I2140">
        <v>6</v>
      </c>
      <c r="J2140" s="2" t="str">
        <f>IF(I2140=0,"gagal",(IF(D2140&gt;I2140,"turun",IF(D2140=I2140,"sama","naik"))))</f>
        <v>turun</v>
      </c>
    </row>
    <row r="2141" spans="2:10" x14ac:dyDescent="0.25">
      <c r="B2141">
        <v>2139</v>
      </c>
      <c r="C2141" t="s">
        <v>2144</v>
      </c>
      <c r="D2141">
        <v>1</v>
      </c>
      <c r="E2141">
        <v>38</v>
      </c>
      <c r="F2141" s="2" t="str">
        <f>IF(E2141=0,"gagal",(IF(D2141&gt;E2141,"turun",IF(D2141=E2141,"sama","naik"))))</f>
        <v>naik</v>
      </c>
      <c r="G2141">
        <v>14</v>
      </c>
      <c r="H2141" s="2" t="str">
        <f>IF(G2141=0,"gagal",(IF(D2141&gt;G2141,"turun",IF(D2141=G2141,"sama","naik"))))</f>
        <v>naik</v>
      </c>
      <c r="I2141">
        <v>1</v>
      </c>
      <c r="J2141" s="2" t="str">
        <f>IF(I2141=0,"gagal",(IF(D2141&gt;I2141,"turun",IF(D2141=I2141,"sama","naik"))))</f>
        <v>sama</v>
      </c>
    </row>
    <row r="2142" spans="2:10" x14ac:dyDescent="0.25">
      <c r="B2142">
        <v>2140</v>
      </c>
      <c r="C2142" t="s">
        <v>2145</v>
      </c>
      <c r="D2142">
        <v>2</v>
      </c>
      <c r="E2142">
        <v>24</v>
      </c>
      <c r="F2142" s="2" t="str">
        <f>IF(E2142=0,"gagal",(IF(D2142&gt;E2142,"turun",IF(D2142=E2142,"sama","naik"))))</f>
        <v>naik</v>
      </c>
      <c r="G2142">
        <v>2</v>
      </c>
      <c r="H2142" s="2" t="str">
        <f>IF(G2142=0,"gagal",(IF(D2142&gt;G2142,"turun",IF(D2142=G2142,"sama","naik"))))</f>
        <v>sama</v>
      </c>
      <c r="I2142">
        <v>6</v>
      </c>
      <c r="J2142" s="2" t="str">
        <f>IF(I2142=0,"gagal",(IF(D2142&gt;I2142,"turun",IF(D2142=I2142,"sama","naik"))))</f>
        <v>naik</v>
      </c>
    </row>
    <row r="2143" spans="2:10" x14ac:dyDescent="0.25">
      <c r="B2143">
        <v>2141</v>
      </c>
      <c r="C2143" t="s">
        <v>2146</v>
      </c>
      <c r="D2143">
        <v>1</v>
      </c>
      <c r="E2143">
        <v>9</v>
      </c>
      <c r="F2143" s="2" t="str">
        <f>IF(E2143=0,"gagal",(IF(D2143&gt;E2143,"turun",IF(D2143=E2143,"sama","naik"))))</f>
        <v>naik</v>
      </c>
      <c r="G2143">
        <v>1</v>
      </c>
      <c r="H2143" s="2" t="str">
        <f>IF(G2143=0,"gagal",(IF(D2143&gt;G2143,"turun",IF(D2143=G2143,"sama","naik"))))</f>
        <v>sama</v>
      </c>
      <c r="I2143">
        <v>29</v>
      </c>
      <c r="J2143" s="2" t="str">
        <f>IF(I2143=0,"gagal",(IF(D2143&gt;I2143,"turun",IF(D2143=I2143,"sama","naik"))))</f>
        <v>naik</v>
      </c>
    </row>
    <row r="2144" spans="2:10" x14ac:dyDescent="0.25">
      <c r="B2144">
        <v>2142</v>
      </c>
      <c r="C2144" t="s">
        <v>2147</v>
      </c>
      <c r="D2144">
        <v>2</v>
      </c>
      <c r="E2144">
        <v>1</v>
      </c>
      <c r="F2144" s="2" t="str">
        <f>IF(E2144=0,"gagal",(IF(D2144&gt;E2144,"turun",IF(D2144=E2144,"sama","naik"))))</f>
        <v>turun</v>
      </c>
      <c r="G2144">
        <v>2</v>
      </c>
      <c r="H2144" s="2" t="str">
        <f>IF(G2144=0,"gagal",(IF(D2144&gt;G2144,"turun",IF(D2144=G2144,"sama","naik"))))</f>
        <v>sama</v>
      </c>
      <c r="I2144">
        <v>9</v>
      </c>
      <c r="J2144" s="2" t="str">
        <f>IF(I2144=0,"gagal",(IF(D2144&gt;I2144,"turun",IF(D2144=I2144,"sama","naik"))))</f>
        <v>naik</v>
      </c>
    </row>
    <row r="2145" spans="2:10" x14ac:dyDescent="0.25">
      <c r="B2145">
        <v>2143</v>
      </c>
      <c r="C2145" t="s">
        <v>2148</v>
      </c>
      <c r="D2145">
        <v>4</v>
      </c>
      <c r="E2145">
        <v>5</v>
      </c>
      <c r="F2145" s="2" t="str">
        <f>IF(E2145=0,"gagal",(IF(D2145&gt;E2145,"turun",IF(D2145=E2145,"sama","naik"))))</f>
        <v>naik</v>
      </c>
      <c r="G2145">
        <v>4</v>
      </c>
      <c r="H2145" s="2" t="str">
        <f>IF(G2145=0,"gagal",(IF(D2145&gt;G2145,"turun",IF(D2145=G2145,"sama","naik"))))</f>
        <v>sama</v>
      </c>
      <c r="I2145">
        <v>7</v>
      </c>
      <c r="J2145" s="2" t="str">
        <f>IF(I2145=0,"gagal",(IF(D2145&gt;I2145,"turun",IF(D2145=I2145,"sama","naik"))))</f>
        <v>naik</v>
      </c>
    </row>
    <row r="2146" spans="2:10" x14ac:dyDescent="0.25">
      <c r="B2146">
        <v>2144</v>
      </c>
      <c r="C2146" t="s">
        <v>2149</v>
      </c>
      <c r="D2146">
        <v>3</v>
      </c>
      <c r="E2146">
        <v>16</v>
      </c>
      <c r="F2146" s="2" t="str">
        <f>IF(E2146=0,"gagal",(IF(D2146&gt;E2146,"turun",IF(D2146=E2146,"sama","naik"))))</f>
        <v>naik</v>
      </c>
      <c r="G2146">
        <v>2</v>
      </c>
      <c r="H2146" s="2" t="str">
        <f>IF(G2146=0,"gagal",(IF(D2146&gt;G2146,"turun",IF(D2146=G2146,"sama","naik"))))</f>
        <v>turun</v>
      </c>
      <c r="I2146">
        <v>14</v>
      </c>
      <c r="J2146" s="2" t="str">
        <f>IF(I2146=0,"gagal",(IF(D2146&gt;I2146,"turun",IF(D2146=I2146,"sama","naik"))))</f>
        <v>naik</v>
      </c>
    </row>
    <row r="2147" spans="2:10" x14ac:dyDescent="0.25">
      <c r="B2147">
        <v>2145</v>
      </c>
      <c r="C2147" t="s">
        <v>2150</v>
      </c>
      <c r="D2147">
        <v>3</v>
      </c>
      <c r="E2147">
        <v>13</v>
      </c>
      <c r="F2147" s="2" t="str">
        <f>IF(E2147=0,"gagal",(IF(D2147&gt;E2147,"turun",IF(D2147=E2147,"sama","naik"))))</f>
        <v>naik</v>
      </c>
      <c r="G2147">
        <v>5</v>
      </c>
      <c r="H2147" s="2" t="str">
        <f>IF(G2147=0,"gagal",(IF(D2147&gt;G2147,"turun",IF(D2147=G2147,"sama","naik"))))</f>
        <v>naik</v>
      </c>
      <c r="I2147">
        <v>30</v>
      </c>
      <c r="J2147" s="2" t="str">
        <f>IF(I2147=0,"gagal",(IF(D2147&gt;I2147,"turun",IF(D2147=I2147,"sama","naik"))))</f>
        <v>naik</v>
      </c>
    </row>
    <row r="2148" spans="2:10" x14ac:dyDescent="0.25">
      <c r="B2148">
        <v>2146</v>
      </c>
      <c r="C2148" t="s">
        <v>2151</v>
      </c>
      <c r="D2148">
        <v>5</v>
      </c>
      <c r="E2148">
        <v>12</v>
      </c>
      <c r="F2148" s="2" t="str">
        <f>IF(E2148=0,"gagal",(IF(D2148&gt;E2148,"turun",IF(D2148=E2148,"sama","naik"))))</f>
        <v>naik</v>
      </c>
      <c r="G2148">
        <v>5</v>
      </c>
      <c r="H2148" s="2" t="str">
        <f>IF(G2148=0,"gagal",(IF(D2148&gt;G2148,"turun",IF(D2148=G2148,"sama","naik"))))</f>
        <v>sama</v>
      </c>
      <c r="I2148">
        <v>11</v>
      </c>
      <c r="J2148" s="2" t="str">
        <f>IF(I2148=0,"gagal",(IF(D2148&gt;I2148,"turun",IF(D2148=I2148,"sama","naik"))))</f>
        <v>naik</v>
      </c>
    </row>
    <row r="2149" spans="2:10" x14ac:dyDescent="0.25">
      <c r="B2149">
        <v>2147</v>
      </c>
      <c r="C2149" t="s">
        <v>2152</v>
      </c>
      <c r="D2149">
        <v>1</v>
      </c>
      <c r="E2149">
        <v>23</v>
      </c>
      <c r="F2149" s="2" t="str">
        <f>IF(E2149=0,"gagal",(IF(D2149&gt;E2149,"turun",IF(D2149=E2149,"sama","naik"))))</f>
        <v>naik</v>
      </c>
      <c r="G2149">
        <v>1</v>
      </c>
      <c r="H2149" s="2" t="str">
        <f>IF(G2149=0,"gagal",(IF(D2149&gt;G2149,"turun",IF(D2149=G2149,"sama","naik"))))</f>
        <v>sama</v>
      </c>
      <c r="I2149">
        <v>12</v>
      </c>
      <c r="J2149" s="2" t="str">
        <f>IF(I2149=0,"gagal",(IF(D2149&gt;I2149,"turun",IF(D2149=I2149,"sama","naik"))))</f>
        <v>naik</v>
      </c>
    </row>
    <row r="2150" spans="2:10" x14ac:dyDescent="0.25">
      <c r="B2150">
        <v>2148</v>
      </c>
      <c r="C2150" t="s">
        <v>2153</v>
      </c>
      <c r="D2150">
        <v>6</v>
      </c>
      <c r="E2150">
        <v>3</v>
      </c>
      <c r="F2150" s="2" t="str">
        <f>IF(E2150=0,"gagal",(IF(D2150&gt;E2150,"turun",IF(D2150=E2150,"sama","naik"))))</f>
        <v>turun</v>
      </c>
      <c r="G2150">
        <v>5</v>
      </c>
      <c r="H2150" s="2" t="str">
        <f>IF(G2150=0,"gagal",(IF(D2150&gt;G2150,"turun",IF(D2150=G2150,"sama","naik"))))</f>
        <v>turun</v>
      </c>
      <c r="I2150">
        <v>4</v>
      </c>
      <c r="J2150" s="2" t="str">
        <f>IF(I2150=0,"gagal",(IF(D2150&gt;I2150,"turun",IF(D2150=I2150,"sama","naik"))))</f>
        <v>turun</v>
      </c>
    </row>
    <row r="2151" spans="2:10" x14ac:dyDescent="0.25">
      <c r="B2151">
        <v>2149</v>
      </c>
      <c r="C2151" t="s">
        <v>2154</v>
      </c>
      <c r="D2151">
        <v>9</v>
      </c>
      <c r="E2151">
        <v>9</v>
      </c>
      <c r="F2151" s="2" t="str">
        <f>IF(E2151=0,"gagal",(IF(D2151&gt;E2151,"turun",IF(D2151=E2151,"sama","naik"))))</f>
        <v>sama</v>
      </c>
      <c r="G2151">
        <v>9</v>
      </c>
      <c r="H2151" s="2" t="str">
        <f>IF(G2151=0,"gagal",(IF(D2151&gt;G2151,"turun",IF(D2151=G2151,"sama","naik"))))</f>
        <v>sama</v>
      </c>
      <c r="I2151">
        <v>11</v>
      </c>
      <c r="J2151" s="2" t="str">
        <f>IF(I2151=0,"gagal",(IF(D2151&gt;I2151,"turun",IF(D2151=I2151,"sama","naik"))))</f>
        <v>naik</v>
      </c>
    </row>
    <row r="2152" spans="2:10" x14ac:dyDescent="0.25">
      <c r="B2152">
        <v>2150</v>
      </c>
      <c r="C2152" t="s">
        <v>2155</v>
      </c>
      <c r="D2152">
        <v>2</v>
      </c>
      <c r="E2152">
        <v>1</v>
      </c>
      <c r="F2152" s="2" t="str">
        <f>IF(E2152=0,"gagal",(IF(D2152&gt;E2152,"turun",IF(D2152=E2152,"sama","naik"))))</f>
        <v>turun</v>
      </c>
      <c r="G2152">
        <v>2</v>
      </c>
      <c r="H2152" s="2" t="str">
        <f>IF(G2152=0,"gagal",(IF(D2152&gt;G2152,"turun",IF(D2152=G2152,"sama","naik"))))</f>
        <v>sama</v>
      </c>
      <c r="I2152">
        <v>2</v>
      </c>
      <c r="J2152" s="2" t="str">
        <f>IF(I2152=0,"gagal",(IF(D2152&gt;I2152,"turun",IF(D2152=I2152,"sama","naik"))))</f>
        <v>sama</v>
      </c>
    </row>
    <row r="2153" spans="2:10" x14ac:dyDescent="0.25">
      <c r="B2153">
        <v>2151</v>
      </c>
      <c r="C2153" t="s">
        <v>2156</v>
      </c>
      <c r="D2153">
        <v>1</v>
      </c>
      <c r="E2153">
        <v>7</v>
      </c>
      <c r="F2153" s="2" t="str">
        <f>IF(E2153=0,"gagal",(IF(D2153&gt;E2153,"turun",IF(D2153=E2153,"sama","naik"))))</f>
        <v>naik</v>
      </c>
      <c r="G2153">
        <v>1</v>
      </c>
      <c r="H2153" s="2" t="str">
        <f>IF(G2153=0,"gagal",(IF(D2153&gt;G2153,"turun",IF(D2153=G2153,"sama","naik"))))</f>
        <v>sama</v>
      </c>
      <c r="I2153">
        <v>10</v>
      </c>
      <c r="J2153" s="2" t="str">
        <f>IF(I2153=0,"gagal",(IF(D2153&gt;I2153,"turun",IF(D2153=I2153,"sama","naik"))))</f>
        <v>naik</v>
      </c>
    </row>
    <row r="2154" spans="2:10" x14ac:dyDescent="0.25">
      <c r="B2154">
        <v>2152</v>
      </c>
      <c r="C2154" t="s">
        <v>2157</v>
      </c>
      <c r="D2154">
        <v>1</v>
      </c>
      <c r="E2154">
        <v>14</v>
      </c>
      <c r="F2154" s="2" t="str">
        <f>IF(E2154=0,"gagal",(IF(D2154&gt;E2154,"turun",IF(D2154=E2154,"sama","naik"))))</f>
        <v>naik</v>
      </c>
      <c r="G2154">
        <v>5</v>
      </c>
      <c r="H2154" s="2" t="str">
        <f>IF(G2154=0,"gagal",(IF(D2154&gt;G2154,"turun",IF(D2154=G2154,"sama","naik"))))</f>
        <v>naik</v>
      </c>
      <c r="I2154">
        <v>5</v>
      </c>
      <c r="J2154" s="2" t="str">
        <f>IF(I2154=0,"gagal",(IF(D2154&gt;I2154,"turun",IF(D2154=I2154,"sama","naik"))))</f>
        <v>naik</v>
      </c>
    </row>
    <row r="2155" spans="2:10" x14ac:dyDescent="0.25">
      <c r="B2155">
        <v>2153</v>
      </c>
      <c r="C2155" t="s">
        <v>2158</v>
      </c>
      <c r="D2155">
        <v>6</v>
      </c>
      <c r="E2155">
        <v>6</v>
      </c>
      <c r="F2155" s="2" t="str">
        <f>IF(E2155=0,"gagal",(IF(D2155&gt;E2155,"turun",IF(D2155=E2155,"sama","naik"))))</f>
        <v>sama</v>
      </c>
      <c r="G2155">
        <v>4</v>
      </c>
      <c r="H2155" s="2" t="str">
        <f>IF(G2155=0,"gagal",(IF(D2155&gt;G2155,"turun",IF(D2155=G2155,"sama","naik"))))</f>
        <v>turun</v>
      </c>
      <c r="I2155">
        <v>4</v>
      </c>
      <c r="J2155" s="2" t="str">
        <f>IF(I2155=0,"gagal",(IF(D2155&gt;I2155,"turun",IF(D2155=I2155,"sama","naik"))))</f>
        <v>turun</v>
      </c>
    </row>
    <row r="2156" spans="2:10" x14ac:dyDescent="0.25">
      <c r="B2156">
        <v>2154</v>
      </c>
      <c r="C2156" t="s">
        <v>2159</v>
      </c>
      <c r="D2156">
        <v>1</v>
      </c>
      <c r="E2156">
        <v>3</v>
      </c>
      <c r="F2156" s="2" t="str">
        <f>IF(E2156=0,"gagal",(IF(D2156&gt;E2156,"turun",IF(D2156=E2156,"sama","naik"))))</f>
        <v>naik</v>
      </c>
      <c r="G2156">
        <v>1</v>
      </c>
      <c r="H2156" s="2" t="str">
        <f>IF(G2156=0,"gagal",(IF(D2156&gt;G2156,"turun",IF(D2156=G2156,"sama","naik"))))</f>
        <v>sama</v>
      </c>
      <c r="I2156">
        <v>7</v>
      </c>
      <c r="J2156" s="2" t="str">
        <f>IF(I2156=0,"gagal",(IF(D2156&gt;I2156,"turun",IF(D2156=I2156,"sama","naik"))))</f>
        <v>naik</v>
      </c>
    </row>
    <row r="2157" spans="2:10" x14ac:dyDescent="0.25">
      <c r="B2157">
        <v>2155</v>
      </c>
      <c r="C2157" t="s">
        <v>2160</v>
      </c>
      <c r="D2157">
        <v>3</v>
      </c>
      <c r="E2157">
        <v>1</v>
      </c>
      <c r="F2157" s="2" t="str">
        <f>IF(E2157=0,"gagal",(IF(D2157&gt;E2157,"turun",IF(D2157=E2157,"sama","naik"))))</f>
        <v>turun</v>
      </c>
      <c r="G2157">
        <v>3</v>
      </c>
      <c r="H2157" s="2" t="str">
        <f>IF(G2157=0,"gagal",(IF(D2157&gt;G2157,"turun",IF(D2157=G2157,"sama","naik"))))</f>
        <v>sama</v>
      </c>
      <c r="I2157">
        <v>37</v>
      </c>
      <c r="J2157" s="2" t="str">
        <f>IF(I2157=0,"gagal",(IF(D2157&gt;I2157,"turun",IF(D2157=I2157,"sama","naik"))))</f>
        <v>naik</v>
      </c>
    </row>
    <row r="2158" spans="2:10" x14ac:dyDescent="0.25">
      <c r="B2158">
        <v>2156</v>
      </c>
      <c r="C2158" t="s">
        <v>2161</v>
      </c>
      <c r="D2158">
        <v>9</v>
      </c>
      <c r="E2158">
        <v>7</v>
      </c>
      <c r="F2158" s="2" t="str">
        <f>IF(E2158=0,"gagal",(IF(D2158&gt;E2158,"turun",IF(D2158=E2158,"sama","naik"))))</f>
        <v>turun</v>
      </c>
      <c r="G2158">
        <v>12</v>
      </c>
      <c r="H2158" s="2" t="str">
        <f>IF(G2158=0,"gagal",(IF(D2158&gt;G2158,"turun",IF(D2158=G2158,"sama","naik"))))</f>
        <v>naik</v>
      </c>
      <c r="I2158">
        <v>10</v>
      </c>
      <c r="J2158" s="2" t="str">
        <f>IF(I2158=0,"gagal",(IF(D2158&gt;I2158,"turun",IF(D2158=I2158,"sama","naik"))))</f>
        <v>naik</v>
      </c>
    </row>
    <row r="2159" spans="2:10" x14ac:dyDescent="0.25">
      <c r="B2159">
        <v>2157</v>
      </c>
      <c r="C2159" t="s">
        <v>2162</v>
      </c>
      <c r="D2159">
        <v>2</v>
      </c>
      <c r="E2159">
        <v>6</v>
      </c>
      <c r="F2159" s="2" t="str">
        <f>IF(E2159=0,"gagal",(IF(D2159&gt;E2159,"turun",IF(D2159=E2159,"sama","naik"))))</f>
        <v>naik</v>
      </c>
      <c r="G2159">
        <v>1</v>
      </c>
      <c r="H2159" s="2" t="str">
        <f>IF(G2159=0,"gagal",(IF(D2159&gt;G2159,"turun",IF(D2159=G2159,"sama","naik"))))</f>
        <v>turun</v>
      </c>
      <c r="I2159">
        <v>14</v>
      </c>
      <c r="J2159" s="2" t="str">
        <f>IF(I2159=0,"gagal",(IF(D2159&gt;I2159,"turun",IF(D2159=I2159,"sama","naik"))))</f>
        <v>naik</v>
      </c>
    </row>
    <row r="2160" spans="2:10" x14ac:dyDescent="0.25">
      <c r="B2160">
        <v>2158</v>
      </c>
      <c r="C2160" t="s">
        <v>2163</v>
      </c>
      <c r="D2160">
        <v>9</v>
      </c>
      <c r="E2160">
        <v>2</v>
      </c>
      <c r="F2160" s="2" t="str">
        <f>IF(E2160=0,"gagal",(IF(D2160&gt;E2160,"turun",IF(D2160=E2160,"sama","naik"))))</f>
        <v>turun</v>
      </c>
      <c r="G2160">
        <v>10</v>
      </c>
      <c r="H2160" s="2" t="str">
        <f>IF(G2160=0,"gagal",(IF(D2160&gt;G2160,"turun",IF(D2160=G2160,"sama","naik"))))</f>
        <v>naik</v>
      </c>
      <c r="I2160">
        <v>20</v>
      </c>
      <c r="J2160" s="2" t="str">
        <f>IF(I2160=0,"gagal",(IF(D2160&gt;I2160,"turun",IF(D2160=I2160,"sama","naik"))))</f>
        <v>naik</v>
      </c>
    </row>
    <row r="2161" spans="2:10" x14ac:dyDescent="0.25">
      <c r="B2161">
        <v>2159</v>
      </c>
      <c r="C2161" t="s">
        <v>2164</v>
      </c>
      <c r="D2161">
        <v>1</v>
      </c>
      <c r="E2161">
        <v>3</v>
      </c>
      <c r="F2161" s="2" t="str">
        <f>IF(E2161=0,"gagal",(IF(D2161&gt;E2161,"turun",IF(D2161=E2161,"sama","naik"))))</f>
        <v>naik</v>
      </c>
      <c r="G2161">
        <v>1</v>
      </c>
      <c r="H2161" s="2" t="str">
        <f>IF(G2161=0,"gagal",(IF(D2161&gt;G2161,"turun",IF(D2161=G2161,"sama","naik"))))</f>
        <v>sama</v>
      </c>
      <c r="I2161">
        <v>1</v>
      </c>
      <c r="J2161" s="2" t="str">
        <f>IF(I2161=0,"gagal",(IF(D2161&gt;I2161,"turun",IF(D2161=I2161,"sama","naik"))))</f>
        <v>sama</v>
      </c>
    </row>
    <row r="2162" spans="2:10" x14ac:dyDescent="0.25">
      <c r="B2162">
        <v>2160</v>
      </c>
      <c r="C2162" t="s">
        <v>2165</v>
      </c>
      <c r="D2162">
        <v>1</v>
      </c>
      <c r="E2162">
        <v>39</v>
      </c>
      <c r="F2162" s="2" t="str">
        <f>IF(E2162=0,"gagal",(IF(D2162&gt;E2162,"turun",IF(D2162=E2162,"sama","naik"))))</f>
        <v>naik</v>
      </c>
      <c r="G2162">
        <v>1</v>
      </c>
      <c r="H2162" s="2" t="str">
        <f>IF(G2162=0,"gagal",(IF(D2162&gt;G2162,"turun",IF(D2162=G2162,"sama","naik"))))</f>
        <v>sama</v>
      </c>
      <c r="I2162">
        <v>2</v>
      </c>
      <c r="J2162" s="2" t="str">
        <f>IF(I2162=0,"gagal",(IF(D2162&gt;I2162,"turun",IF(D2162=I2162,"sama","naik"))))</f>
        <v>naik</v>
      </c>
    </row>
    <row r="2163" spans="2:10" x14ac:dyDescent="0.25">
      <c r="B2163">
        <v>2161</v>
      </c>
      <c r="C2163" t="s">
        <v>2166</v>
      </c>
      <c r="D2163">
        <v>15</v>
      </c>
      <c r="E2163">
        <v>1</v>
      </c>
      <c r="F2163" s="2" t="str">
        <f>IF(E2163=0,"gagal",(IF(D2163&gt;E2163,"turun",IF(D2163=E2163,"sama","naik"))))</f>
        <v>turun</v>
      </c>
      <c r="G2163">
        <v>18</v>
      </c>
      <c r="H2163" s="2" t="str">
        <f>IF(G2163=0,"gagal",(IF(D2163&gt;G2163,"turun",IF(D2163=G2163,"sama","naik"))))</f>
        <v>naik</v>
      </c>
      <c r="I2163">
        <v>10</v>
      </c>
      <c r="J2163" s="2" t="str">
        <f>IF(I2163=0,"gagal",(IF(D2163&gt;I2163,"turun",IF(D2163=I2163,"sama","naik"))))</f>
        <v>turun</v>
      </c>
    </row>
    <row r="2164" spans="2:10" x14ac:dyDescent="0.25">
      <c r="B2164">
        <v>2162</v>
      </c>
      <c r="C2164" t="s">
        <v>2167</v>
      </c>
      <c r="D2164">
        <v>1</v>
      </c>
      <c r="E2164">
        <v>1</v>
      </c>
      <c r="F2164" s="2" t="str">
        <f>IF(E2164=0,"gagal",(IF(D2164&gt;E2164,"turun",IF(D2164=E2164,"sama","naik"))))</f>
        <v>sama</v>
      </c>
      <c r="G2164">
        <v>1</v>
      </c>
      <c r="H2164" s="2" t="str">
        <f>IF(G2164=0,"gagal",(IF(D2164&gt;G2164,"turun",IF(D2164=G2164,"sama","naik"))))</f>
        <v>sama</v>
      </c>
      <c r="I2164">
        <v>1</v>
      </c>
      <c r="J2164" s="2" t="str">
        <f>IF(I2164=0,"gagal",(IF(D2164&gt;I2164,"turun",IF(D2164=I2164,"sama","naik"))))</f>
        <v>sama</v>
      </c>
    </row>
    <row r="2165" spans="2:10" x14ac:dyDescent="0.25">
      <c r="B2165">
        <v>2163</v>
      </c>
      <c r="C2165" t="s">
        <v>2168</v>
      </c>
      <c r="D2165">
        <v>1</v>
      </c>
      <c r="E2165">
        <v>1</v>
      </c>
      <c r="F2165" s="2" t="str">
        <f>IF(E2165=0,"gagal",(IF(D2165&gt;E2165,"turun",IF(D2165=E2165,"sama","naik"))))</f>
        <v>sama</v>
      </c>
      <c r="G2165">
        <v>2</v>
      </c>
      <c r="H2165" s="2" t="str">
        <f>IF(G2165=0,"gagal",(IF(D2165&gt;G2165,"turun",IF(D2165=G2165,"sama","naik"))))</f>
        <v>naik</v>
      </c>
      <c r="I2165">
        <v>4</v>
      </c>
      <c r="J2165" s="2" t="str">
        <f>IF(I2165=0,"gagal",(IF(D2165&gt;I2165,"turun",IF(D2165=I2165,"sama","naik"))))</f>
        <v>naik</v>
      </c>
    </row>
    <row r="2166" spans="2:10" x14ac:dyDescent="0.25">
      <c r="B2166">
        <v>2164</v>
      </c>
      <c r="C2166" t="s">
        <v>2169</v>
      </c>
      <c r="D2166">
        <v>2</v>
      </c>
      <c r="E2166">
        <v>3</v>
      </c>
      <c r="F2166" s="2" t="str">
        <f>IF(E2166=0,"gagal",(IF(D2166&gt;E2166,"turun",IF(D2166=E2166,"sama","naik"))))</f>
        <v>naik</v>
      </c>
      <c r="G2166">
        <v>4</v>
      </c>
      <c r="H2166" s="2" t="str">
        <f>IF(G2166=0,"gagal",(IF(D2166&gt;G2166,"turun",IF(D2166=G2166,"sama","naik"))))</f>
        <v>naik</v>
      </c>
      <c r="I2166">
        <v>6</v>
      </c>
      <c r="J2166" s="2" t="str">
        <f>IF(I2166=0,"gagal",(IF(D2166&gt;I2166,"turun",IF(D2166=I2166,"sama","naik"))))</f>
        <v>naik</v>
      </c>
    </row>
    <row r="2167" spans="2:10" x14ac:dyDescent="0.25">
      <c r="B2167">
        <v>2165</v>
      </c>
      <c r="C2167" t="s">
        <v>2170</v>
      </c>
      <c r="D2167">
        <v>2</v>
      </c>
      <c r="E2167">
        <v>12</v>
      </c>
      <c r="F2167" s="2" t="str">
        <f>IF(E2167=0,"gagal",(IF(D2167&gt;E2167,"turun",IF(D2167=E2167,"sama","naik"))))</f>
        <v>naik</v>
      </c>
      <c r="G2167">
        <v>1</v>
      </c>
      <c r="H2167" s="2" t="str">
        <f>IF(G2167=0,"gagal",(IF(D2167&gt;G2167,"turun",IF(D2167=G2167,"sama","naik"))))</f>
        <v>turun</v>
      </c>
      <c r="I2167">
        <v>5</v>
      </c>
      <c r="J2167" s="2" t="str">
        <f>IF(I2167=0,"gagal",(IF(D2167&gt;I2167,"turun",IF(D2167=I2167,"sama","naik"))))</f>
        <v>naik</v>
      </c>
    </row>
    <row r="2168" spans="2:10" x14ac:dyDescent="0.25">
      <c r="B2168">
        <v>2166</v>
      </c>
      <c r="C2168" t="s">
        <v>2171</v>
      </c>
      <c r="D2168">
        <v>2</v>
      </c>
      <c r="E2168">
        <v>2</v>
      </c>
      <c r="F2168" s="2" t="str">
        <f>IF(E2168=0,"gagal",(IF(D2168&gt;E2168,"turun",IF(D2168=E2168,"sama","naik"))))</f>
        <v>sama</v>
      </c>
      <c r="G2168">
        <v>2</v>
      </c>
      <c r="H2168" s="2" t="str">
        <f>IF(G2168=0,"gagal",(IF(D2168&gt;G2168,"turun",IF(D2168=G2168,"sama","naik"))))</f>
        <v>sama</v>
      </c>
      <c r="I2168">
        <v>2</v>
      </c>
      <c r="J2168" s="2" t="str">
        <f>IF(I2168=0,"gagal",(IF(D2168&gt;I2168,"turun",IF(D2168=I2168,"sama","naik"))))</f>
        <v>sama</v>
      </c>
    </row>
    <row r="2169" spans="2:10" x14ac:dyDescent="0.25">
      <c r="B2169">
        <v>2167</v>
      </c>
      <c r="C2169" t="s">
        <v>2172</v>
      </c>
      <c r="D2169">
        <v>4</v>
      </c>
      <c r="E2169">
        <v>3</v>
      </c>
      <c r="F2169" s="2" t="str">
        <f>IF(E2169=0,"gagal",(IF(D2169&gt;E2169,"turun",IF(D2169=E2169,"sama","naik"))))</f>
        <v>turun</v>
      </c>
      <c r="G2169">
        <v>4</v>
      </c>
      <c r="H2169" s="2" t="str">
        <f>IF(G2169=0,"gagal",(IF(D2169&gt;G2169,"turun",IF(D2169=G2169,"sama","naik"))))</f>
        <v>sama</v>
      </c>
      <c r="I2169">
        <v>3</v>
      </c>
      <c r="J2169" s="2" t="str">
        <f>IF(I2169=0,"gagal",(IF(D2169&gt;I2169,"turun",IF(D2169=I2169,"sama","naik"))))</f>
        <v>turun</v>
      </c>
    </row>
    <row r="2170" spans="2:10" x14ac:dyDescent="0.25">
      <c r="B2170">
        <v>2168</v>
      </c>
      <c r="C2170" t="s">
        <v>2173</v>
      </c>
      <c r="D2170">
        <v>2</v>
      </c>
      <c r="E2170">
        <v>8</v>
      </c>
      <c r="F2170" s="2" t="str">
        <f>IF(E2170=0,"gagal",(IF(D2170&gt;E2170,"turun",IF(D2170=E2170,"sama","naik"))))</f>
        <v>naik</v>
      </c>
      <c r="G2170">
        <v>2</v>
      </c>
      <c r="H2170" s="2" t="str">
        <f>IF(G2170=0,"gagal",(IF(D2170&gt;G2170,"turun",IF(D2170=G2170,"sama","naik"))))</f>
        <v>sama</v>
      </c>
      <c r="I2170">
        <v>8</v>
      </c>
      <c r="J2170" s="2" t="str">
        <f>IF(I2170=0,"gagal",(IF(D2170&gt;I2170,"turun",IF(D2170=I2170,"sama","naik"))))</f>
        <v>naik</v>
      </c>
    </row>
    <row r="2171" spans="2:10" x14ac:dyDescent="0.25">
      <c r="B2171">
        <v>2169</v>
      </c>
      <c r="C2171" t="s">
        <v>2174</v>
      </c>
      <c r="D2171">
        <v>1</v>
      </c>
      <c r="E2171">
        <v>5</v>
      </c>
      <c r="F2171" s="2" t="str">
        <f>IF(E2171=0,"gagal",(IF(D2171&gt;E2171,"turun",IF(D2171=E2171,"sama","naik"))))</f>
        <v>naik</v>
      </c>
      <c r="G2171">
        <v>1</v>
      </c>
      <c r="H2171" s="2" t="str">
        <f>IF(G2171=0,"gagal",(IF(D2171&gt;G2171,"turun",IF(D2171=G2171,"sama","naik"))))</f>
        <v>sama</v>
      </c>
      <c r="I2171">
        <v>2</v>
      </c>
      <c r="J2171" s="2" t="str">
        <f>IF(I2171=0,"gagal",(IF(D2171&gt;I2171,"turun",IF(D2171=I2171,"sama","naik"))))</f>
        <v>naik</v>
      </c>
    </row>
    <row r="2172" spans="2:10" x14ac:dyDescent="0.25">
      <c r="B2172">
        <v>2170</v>
      </c>
      <c r="C2172" t="s">
        <v>2175</v>
      </c>
      <c r="D2172">
        <v>1</v>
      </c>
      <c r="E2172">
        <v>1</v>
      </c>
      <c r="F2172" s="2" t="str">
        <f>IF(E2172=0,"gagal",(IF(D2172&gt;E2172,"turun",IF(D2172=E2172,"sama","naik"))))</f>
        <v>sama</v>
      </c>
      <c r="G2172">
        <v>1</v>
      </c>
      <c r="H2172" s="2" t="str">
        <f>IF(G2172=0,"gagal",(IF(D2172&gt;G2172,"turun",IF(D2172=G2172,"sama","naik"))))</f>
        <v>sama</v>
      </c>
      <c r="I2172">
        <v>1</v>
      </c>
      <c r="J2172" s="2" t="str">
        <f>IF(I2172=0,"gagal",(IF(D2172&gt;I2172,"turun",IF(D2172=I2172,"sama","naik"))))</f>
        <v>sama</v>
      </c>
    </row>
    <row r="2173" spans="2:10" x14ac:dyDescent="0.25">
      <c r="B2173">
        <v>2171</v>
      </c>
      <c r="C2173" t="s">
        <v>2176</v>
      </c>
      <c r="D2173">
        <v>25</v>
      </c>
      <c r="E2173">
        <v>9</v>
      </c>
      <c r="F2173" s="2" t="str">
        <f>IF(E2173=0,"gagal",(IF(D2173&gt;E2173,"turun",IF(D2173=E2173,"sama","naik"))))</f>
        <v>turun</v>
      </c>
      <c r="G2173">
        <v>8</v>
      </c>
      <c r="H2173" s="2" t="str">
        <f>IF(G2173=0,"gagal",(IF(D2173&gt;G2173,"turun",IF(D2173=G2173,"sama","naik"))))</f>
        <v>turun</v>
      </c>
      <c r="I2173">
        <v>2</v>
      </c>
      <c r="J2173" s="2" t="str">
        <f>IF(I2173=0,"gagal",(IF(D2173&gt;I2173,"turun",IF(D2173=I2173,"sama","naik"))))</f>
        <v>turun</v>
      </c>
    </row>
    <row r="2174" spans="2:10" x14ac:dyDescent="0.25">
      <c r="B2174">
        <v>2172</v>
      </c>
      <c r="C2174" t="s">
        <v>2177</v>
      </c>
      <c r="D2174">
        <v>1</v>
      </c>
      <c r="E2174">
        <v>1</v>
      </c>
      <c r="F2174" s="2" t="str">
        <f>IF(E2174=0,"gagal",(IF(D2174&gt;E2174,"turun",IF(D2174=E2174,"sama","naik"))))</f>
        <v>sama</v>
      </c>
      <c r="G2174">
        <v>1</v>
      </c>
      <c r="H2174" s="2" t="str">
        <f>IF(G2174=0,"gagal",(IF(D2174&gt;G2174,"turun",IF(D2174=G2174,"sama","naik"))))</f>
        <v>sama</v>
      </c>
      <c r="I2174">
        <v>3</v>
      </c>
      <c r="J2174" s="2" t="str">
        <f>IF(I2174=0,"gagal",(IF(D2174&gt;I2174,"turun",IF(D2174=I2174,"sama","naik"))))</f>
        <v>naik</v>
      </c>
    </row>
    <row r="2175" spans="2:10" x14ac:dyDescent="0.25">
      <c r="B2175">
        <v>2173</v>
      </c>
      <c r="C2175" t="s">
        <v>2178</v>
      </c>
      <c r="D2175">
        <v>2</v>
      </c>
      <c r="E2175">
        <v>3</v>
      </c>
      <c r="F2175" s="2" t="str">
        <f>IF(E2175=0,"gagal",(IF(D2175&gt;E2175,"turun",IF(D2175=E2175,"sama","naik"))))</f>
        <v>naik</v>
      </c>
      <c r="G2175">
        <v>3</v>
      </c>
      <c r="H2175" s="2" t="str">
        <f>IF(G2175=0,"gagal",(IF(D2175&gt;G2175,"turun",IF(D2175=G2175,"sama","naik"))))</f>
        <v>naik</v>
      </c>
      <c r="I2175">
        <v>6</v>
      </c>
      <c r="J2175" s="2" t="str">
        <f>IF(I2175=0,"gagal",(IF(D2175&gt;I2175,"turun",IF(D2175=I2175,"sama","naik"))))</f>
        <v>naik</v>
      </c>
    </row>
    <row r="2176" spans="2:10" x14ac:dyDescent="0.25">
      <c r="B2176">
        <v>2174</v>
      </c>
      <c r="C2176" t="s">
        <v>2179</v>
      </c>
      <c r="D2176">
        <v>6</v>
      </c>
      <c r="E2176">
        <v>8</v>
      </c>
      <c r="F2176" s="2" t="str">
        <f>IF(E2176=0,"gagal",(IF(D2176&gt;E2176,"turun",IF(D2176=E2176,"sama","naik"))))</f>
        <v>naik</v>
      </c>
      <c r="G2176">
        <v>8</v>
      </c>
      <c r="H2176" s="2" t="str">
        <f>IF(G2176=0,"gagal",(IF(D2176&gt;G2176,"turun",IF(D2176=G2176,"sama","naik"))))</f>
        <v>naik</v>
      </c>
      <c r="I2176">
        <v>8</v>
      </c>
      <c r="J2176" s="2" t="str">
        <f>IF(I2176=0,"gagal",(IF(D2176&gt;I2176,"turun",IF(D2176=I2176,"sama","naik"))))</f>
        <v>naik</v>
      </c>
    </row>
    <row r="2177" spans="2:10" x14ac:dyDescent="0.25">
      <c r="B2177">
        <v>2175</v>
      </c>
      <c r="C2177" t="s">
        <v>2180</v>
      </c>
      <c r="D2177">
        <v>3</v>
      </c>
      <c r="E2177">
        <v>2</v>
      </c>
      <c r="F2177" s="2" t="str">
        <f>IF(E2177=0,"gagal",(IF(D2177&gt;E2177,"turun",IF(D2177=E2177,"sama","naik"))))</f>
        <v>turun</v>
      </c>
      <c r="G2177">
        <v>3</v>
      </c>
      <c r="H2177" s="2" t="str">
        <f>IF(G2177=0,"gagal",(IF(D2177&gt;G2177,"turun",IF(D2177=G2177,"sama","naik"))))</f>
        <v>sama</v>
      </c>
      <c r="I2177">
        <v>3</v>
      </c>
      <c r="J2177" s="2" t="str">
        <f>IF(I2177=0,"gagal",(IF(D2177&gt;I2177,"turun",IF(D2177=I2177,"sama","naik"))))</f>
        <v>sama</v>
      </c>
    </row>
    <row r="2178" spans="2:10" x14ac:dyDescent="0.25">
      <c r="B2178">
        <v>2176</v>
      </c>
      <c r="C2178" t="s">
        <v>2181</v>
      </c>
      <c r="D2178">
        <v>1</v>
      </c>
      <c r="E2178">
        <v>23</v>
      </c>
      <c r="F2178" s="2" t="str">
        <f>IF(E2178=0,"gagal",(IF(D2178&gt;E2178,"turun",IF(D2178=E2178,"sama","naik"))))</f>
        <v>naik</v>
      </c>
      <c r="G2178">
        <v>1</v>
      </c>
      <c r="H2178" s="2" t="str">
        <f>IF(G2178=0,"gagal",(IF(D2178&gt;G2178,"turun",IF(D2178=G2178,"sama","naik"))))</f>
        <v>sama</v>
      </c>
      <c r="I2178">
        <v>2</v>
      </c>
      <c r="J2178" s="2" t="str">
        <f>IF(I2178=0,"gagal",(IF(D2178&gt;I2178,"turun",IF(D2178=I2178,"sama","naik"))))</f>
        <v>naik</v>
      </c>
    </row>
    <row r="2179" spans="2:10" x14ac:dyDescent="0.25">
      <c r="B2179">
        <v>2177</v>
      </c>
      <c r="C2179" t="s">
        <v>2182</v>
      </c>
      <c r="D2179">
        <v>25</v>
      </c>
      <c r="E2179">
        <v>10</v>
      </c>
      <c r="F2179" s="2" t="str">
        <f>IF(E2179=0,"gagal",(IF(D2179&gt;E2179,"turun",IF(D2179=E2179,"sama","naik"))))</f>
        <v>turun</v>
      </c>
      <c r="G2179">
        <v>15</v>
      </c>
      <c r="H2179" s="2" t="str">
        <f>IF(G2179=0,"gagal",(IF(D2179&gt;G2179,"turun",IF(D2179=G2179,"sama","naik"))))</f>
        <v>turun</v>
      </c>
      <c r="I2179">
        <v>7</v>
      </c>
      <c r="J2179" s="2" t="str">
        <f>IF(I2179=0,"gagal",(IF(D2179&gt;I2179,"turun",IF(D2179=I2179,"sama","naik"))))</f>
        <v>turun</v>
      </c>
    </row>
    <row r="2180" spans="2:10" x14ac:dyDescent="0.25">
      <c r="B2180">
        <v>2178</v>
      </c>
      <c r="C2180" t="s">
        <v>2183</v>
      </c>
      <c r="D2180">
        <v>1</v>
      </c>
      <c r="E2180">
        <v>18</v>
      </c>
      <c r="F2180" s="2" t="str">
        <f>IF(E2180=0,"gagal",(IF(D2180&gt;E2180,"turun",IF(D2180=E2180,"sama","naik"))))</f>
        <v>naik</v>
      </c>
      <c r="G2180">
        <v>1</v>
      </c>
      <c r="H2180" s="2" t="str">
        <f>IF(G2180=0,"gagal",(IF(D2180&gt;G2180,"turun",IF(D2180=G2180,"sama","naik"))))</f>
        <v>sama</v>
      </c>
      <c r="I2180">
        <v>18</v>
      </c>
      <c r="J2180" s="2" t="str">
        <f>IF(I2180=0,"gagal",(IF(D2180&gt;I2180,"turun",IF(D2180=I2180,"sama","naik"))))</f>
        <v>naik</v>
      </c>
    </row>
    <row r="2181" spans="2:10" x14ac:dyDescent="0.25">
      <c r="B2181">
        <v>2179</v>
      </c>
      <c r="C2181" t="s">
        <v>2184</v>
      </c>
      <c r="D2181">
        <v>4</v>
      </c>
      <c r="E2181">
        <v>12</v>
      </c>
      <c r="F2181" s="2" t="str">
        <f>IF(E2181=0,"gagal",(IF(D2181&gt;E2181,"turun",IF(D2181=E2181,"sama","naik"))))</f>
        <v>naik</v>
      </c>
      <c r="G2181">
        <v>3</v>
      </c>
      <c r="H2181" s="2" t="str">
        <f>IF(G2181=0,"gagal",(IF(D2181&gt;G2181,"turun",IF(D2181=G2181,"sama","naik"))))</f>
        <v>turun</v>
      </c>
      <c r="I2181">
        <v>34</v>
      </c>
      <c r="J2181" s="2" t="str">
        <f>IF(I2181=0,"gagal",(IF(D2181&gt;I2181,"turun",IF(D2181=I2181,"sama","naik"))))</f>
        <v>naik</v>
      </c>
    </row>
    <row r="2182" spans="2:10" x14ac:dyDescent="0.25">
      <c r="B2182">
        <v>2180</v>
      </c>
      <c r="C2182" t="s">
        <v>2185</v>
      </c>
      <c r="D2182">
        <v>1</v>
      </c>
      <c r="E2182">
        <v>8</v>
      </c>
      <c r="F2182" s="2" t="str">
        <f>IF(E2182=0,"gagal",(IF(D2182&gt;E2182,"turun",IF(D2182=E2182,"sama","naik"))))</f>
        <v>naik</v>
      </c>
      <c r="G2182">
        <v>1</v>
      </c>
      <c r="H2182" s="2" t="str">
        <f>IF(G2182=0,"gagal",(IF(D2182&gt;G2182,"turun",IF(D2182=G2182,"sama","naik"))))</f>
        <v>sama</v>
      </c>
      <c r="I2182">
        <v>7</v>
      </c>
      <c r="J2182" s="2" t="str">
        <f>IF(I2182=0,"gagal",(IF(D2182&gt;I2182,"turun",IF(D2182=I2182,"sama","naik"))))</f>
        <v>naik</v>
      </c>
    </row>
    <row r="2183" spans="2:10" x14ac:dyDescent="0.25">
      <c r="B2183">
        <v>2181</v>
      </c>
      <c r="C2183" t="s">
        <v>2186</v>
      </c>
      <c r="D2183">
        <v>2</v>
      </c>
      <c r="E2183">
        <v>16</v>
      </c>
      <c r="F2183" s="2" t="str">
        <f>IF(E2183=0,"gagal",(IF(D2183&gt;E2183,"turun",IF(D2183=E2183,"sama","naik"))))</f>
        <v>naik</v>
      </c>
      <c r="G2183">
        <v>1</v>
      </c>
      <c r="H2183" s="2" t="str">
        <f>IF(G2183=0,"gagal",(IF(D2183&gt;G2183,"turun",IF(D2183=G2183,"sama","naik"))))</f>
        <v>turun</v>
      </c>
      <c r="I2183">
        <v>16</v>
      </c>
      <c r="J2183" s="2" t="str">
        <f>IF(I2183=0,"gagal",(IF(D2183&gt;I2183,"turun",IF(D2183=I2183,"sama","naik"))))</f>
        <v>naik</v>
      </c>
    </row>
    <row r="2184" spans="2:10" x14ac:dyDescent="0.25">
      <c r="B2184">
        <v>2182</v>
      </c>
      <c r="C2184" t="s">
        <v>2187</v>
      </c>
      <c r="D2184">
        <v>2</v>
      </c>
      <c r="E2184">
        <v>1</v>
      </c>
      <c r="F2184" s="2" t="str">
        <f>IF(E2184=0,"gagal",(IF(D2184&gt;E2184,"turun",IF(D2184=E2184,"sama","naik"))))</f>
        <v>turun</v>
      </c>
      <c r="G2184">
        <v>1</v>
      </c>
      <c r="H2184" s="2" t="str">
        <f>IF(G2184=0,"gagal",(IF(D2184&gt;G2184,"turun",IF(D2184=G2184,"sama","naik"))))</f>
        <v>turun</v>
      </c>
      <c r="I2184">
        <v>9</v>
      </c>
      <c r="J2184" s="2" t="str">
        <f>IF(I2184=0,"gagal",(IF(D2184&gt;I2184,"turun",IF(D2184=I2184,"sama","naik"))))</f>
        <v>naik</v>
      </c>
    </row>
    <row r="2185" spans="2:10" x14ac:dyDescent="0.25">
      <c r="B2185">
        <v>2183</v>
      </c>
      <c r="C2185" t="s">
        <v>2188</v>
      </c>
      <c r="D2185">
        <v>5</v>
      </c>
      <c r="E2185">
        <v>8</v>
      </c>
      <c r="F2185" s="2" t="str">
        <f>IF(E2185=0,"gagal",(IF(D2185&gt;E2185,"turun",IF(D2185=E2185,"sama","naik"))))</f>
        <v>naik</v>
      </c>
      <c r="G2185">
        <v>12</v>
      </c>
      <c r="H2185" s="2" t="str">
        <f>IF(G2185=0,"gagal",(IF(D2185&gt;G2185,"turun",IF(D2185=G2185,"sama","naik"))))</f>
        <v>naik</v>
      </c>
      <c r="I2185">
        <v>25</v>
      </c>
      <c r="J2185" s="2" t="str">
        <f>IF(I2185=0,"gagal",(IF(D2185&gt;I2185,"turun",IF(D2185=I2185,"sama","naik"))))</f>
        <v>naik</v>
      </c>
    </row>
    <row r="2186" spans="2:10" x14ac:dyDescent="0.25">
      <c r="B2186">
        <v>2184</v>
      </c>
      <c r="C2186" t="s">
        <v>2189</v>
      </c>
      <c r="D2186">
        <v>1</v>
      </c>
      <c r="E2186">
        <v>8</v>
      </c>
      <c r="F2186" s="2" t="str">
        <f>IF(E2186=0,"gagal",(IF(D2186&gt;E2186,"turun",IF(D2186=E2186,"sama","naik"))))</f>
        <v>naik</v>
      </c>
      <c r="G2186">
        <v>7</v>
      </c>
      <c r="H2186" s="2" t="str">
        <f>IF(G2186=0,"gagal",(IF(D2186&gt;G2186,"turun",IF(D2186=G2186,"sama","naik"))))</f>
        <v>naik</v>
      </c>
      <c r="I2186">
        <v>29</v>
      </c>
      <c r="J2186" s="2" t="str">
        <f>IF(I2186=0,"gagal",(IF(D2186&gt;I2186,"turun",IF(D2186=I2186,"sama","naik"))))</f>
        <v>naik</v>
      </c>
    </row>
    <row r="2187" spans="2:10" x14ac:dyDescent="0.25">
      <c r="B2187">
        <v>2185</v>
      </c>
      <c r="C2187" t="s">
        <v>2190</v>
      </c>
      <c r="D2187">
        <v>7</v>
      </c>
      <c r="E2187">
        <v>7</v>
      </c>
      <c r="F2187" s="2" t="str">
        <f>IF(E2187=0,"gagal",(IF(D2187&gt;E2187,"turun",IF(D2187=E2187,"sama","naik"))))</f>
        <v>sama</v>
      </c>
      <c r="G2187">
        <v>7</v>
      </c>
      <c r="H2187" s="2" t="str">
        <f>IF(G2187=0,"gagal",(IF(D2187&gt;G2187,"turun",IF(D2187=G2187,"sama","naik"))))</f>
        <v>sama</v>
      </c>
      <c r="I2187">
        <v>2</v>
      </c>
      <c r="J2187" s="2" t="str">
        <f>IF(I2187=0,"gagal",(IF(D2187&gt;I2187,"turun",IF(D2187=I2187,"sama","naik"))))</f>
        <v>turun</v>
      </c>
    </row>
    <row r="2188" spans="2:10" x14ac:dyDescent="0.25">
      <c r="B2188">
        <v>2186</v>
      </c>
      <c r="C2188" t="s">
        <v>2191</v>
      </c>
      <c r="D2188">
        <v>13</v>
      </c>
      <c r="E2188">
        <v>33</v>
      </c>
      <c r="F2188" s="2" t="str">
        <f>IF(E2188=0,"gagal",(IF(D2188&gt;E2188,"turun",IF(D2188=E2188,"sama","naik"))))</f>
        <v>naik</v>
      </c>
      <c r="G2188">
        <v>13</v>
      </c>
      <c r="H2188" s="2" t="str">
        <f>IF(G2188=0,"gagal",(IF(D2188&gt;G2188,"turun",IF(D2188=G2188,"sama","naik"))))</f>
        <v>sama</v>
      </c>
      <c r="I2188">
        <v>11</v>
      </c>
      <c r="J2188" s="2" t="str">
        <f>IF(I2188=0,"gagal",(IF(D2188&gt;I2188,"turun",IF(D2188=I2188,"sama","naik"))))</f>
        <v>turun</v>
      </c>
    </row>
    <row r="2189" spans="2:10" x14ac:dyDescent="0.25">
      <c r="B2189">
        <v>2187</v>
      </c>
      <c r="C2189" t="s">
        <v>2192</v>
      </c>
      <c r="D2189">
        <v>20</v>
      </c>
      <c r="E2189">
        <v>26</v>
      </c>
      <c r="F2189" s="2" t="str">
        <f>IF(E2189=0,"gagal",(IF(D2189&gt;E2189,"turun",IF(D2189=E2189,"sama","naik"))))</f>
        <v>naik</v>
      </c>
      <c r="G2189">
        <v>4</v>
      </c>
      <c r="H2189" s="2" t="str">
        <f>IF(G2189=0,"gagal",(IF(D2189&gt;G2189,"turun",IF(D2189=G2189,"sama","naik"))))</f>
        <v>turun</v>
      </c>
      <c r="I2189">
        <v>9</v>
      </c>
      <c r="J2189" s="2" t="str">
        <f>IF(I2189=0,"gagal",(IF(D2189&gt;I2189,"turun",IF(D2189=I2189,"sama","naik"))))</f>
        <v>turun</v>
      </c>
    </row>
    <row r="2190" spans="2:10" x14ac:dyDescent="0.25">
      <c r="B2190">
        <v>2188</v>
      </c>
      <c r="C2190" t="s">
        <v>2193</v>
      </c>
      <c r="D2190">
        <v>3</v>
      </c>
      <c r="E2190">
        <v>5</v>
      </c>
      <c r="F2190" s="2" t="str">
        <f>IF(E2190=0,"gagal",(IF(D2190&gt;E2190,"turun",IF(D2190=E2190,"sama","naik"))))</f>
        <v>naik</v>
      </c>
      <c r="G2190">
        <v>3</v>
      </c>
      <c r="H2190" s="2" t="str">
        <f>IF(G2190=0,"gagal",(IF(D2190&gt;G2190,"turun",IF(D2190=G2190,"sama","naik"))))</f>
        <v>sama</v>
      </c>
      <c r="I2190">
        <v>4</v>
      </c>
      <c r="J2190" s="2" t="str">
        <f>IF(I2190=0,"gagal",(IF(D2190&gt;I2190,"turun",IF(D2190=I2190,"sama","naik"))))</f>
        <v>naik</v>
      </c>
    </row>
    <row r="2191" spans="2:10" x14ac:dyDescent="0.25">
      <c r="B2191">
        <v>2189</v>
      </c>
      <c r="C2191" t="s">
        <v>2194</v>
      </c>
      <c r="D2191">
        <v>30</v>
      </c>
      <c r="E2191">
        <v>18</v>
      </c>
      <c r="F2191" s="2" t="str">
        <f>IF(E2191=0,"gagal",(IF(D2191&gt;E2191,"turun",IF(D2191=E2191,"sama","naik"))))</f>
        <v>turun</v>
      </c>
      <c r="G2191">
        <v>18</v>
      </c>
      <c r="H2191" s="2" t="str">
        <f>IF(G2191=0,"gagal",(IF(D2191&gt;G2191,"turun",IF(D2191=G2191,"sama","naik"))))</f>
        <v>turun</v>
      </c>
      <c r="I2191">
        <v>10</v>
      </c>
      <c r="J2191" s="2" t="str">
        <f>IF(I2191=0,"gagal",(IF(D2191&gt;I2191,"turun",IF(D2191=I2191,"sama","naik"))))</f>
        <v>turun</v>
      </c>
    </row>
    <row r="2192" spans="2:10" x14ac:dyDescent="0.25">
      <c r="B2192">
        <v>2190</v>
      </c>
      <c r="C2192" t="s">
        <v>2195</v>
      </c>
      <c r="D2192">
        <v>10</v>
      </c>
      <c r="E2192">
        <v>29</v>
      </c>
      <c r="F2192" s="2" t="str">
        <f>IF(E2192=0,"gagal",(IF(D2192&gt;E2192,"turun",IF(D2192=E2192,"sama","naik"))))</f>
        <v>naik</v>
      </c>
      <c r="G2192">
        <v>3</v>
      </c>
      <c r="H2192" s="2" t="str">
        <f>IF(G2192=0,"gagal",(IF(D2192&gt;G2192,"turun",IF(D2192=G2192,"sama","naik"))))</f>
        <v>turun</v>
      </c>
      <c r="I2192">
        <v>3</v>
      </c>
      <c r="J2192" s="2" t="str">
        <f>IF(I2192=0,"gagal",(IF(D2192&gt;I2192,"turun",IF(D2192=I2192,"sama","naik"))))</f>
        <v>turun</v>
      </c>
    </row>
    <row r="2193" spans="2:10" x14ac:dyDescent="0.25">
      <c r="B2193">
        <v>2191</v>
      </c>
      <c r="C2193" t="s">
        <v>2196</v>
      </c>
      <c r="D2193">
        <v>7</v>
      </c>
      <c r="E2193">
        <v>10</v>
      </c>
      <c r="F2193" s="2" t="str">
        <f>IF(E2193=0,"gagal",(IF(D2193&gt;E2193,"turun",IF(D2193=E2193,"sama","naik"))))</f>
        <v>naik</v>
      </c>
      <c r="G2193">
        <v>7</v>
      </c>
      <c r="H2193" s="2" t="str">
        <f>IF(G2193=0,"gagal",(IF(D2193&gt;G2193,"turun",IF(D2193=G2193,"sama","naik"))))</f>
        <v>sama</v>
      </c>
      <c r="I2193">
        <v>1</v>
      </c>
      <c r="J2193" s="2" t="str">
        <f>IF(I2193=0,"gagal",(IF(D2193&gt;I2193,"turun",IF(D2193=I2193,"sama","naik"))))</f>
        <v>turun</v>
      </c>
    </row>
    <row r="2194" spans="2:10" x14ac:dyDescent="0.25">
      <c r="B2194">
        <v>2192</v>
      </c>
      <c r="C2194" t="s">
        <v>2197</v>
      </c>
      <c r="D2194">
        <v>6</v>
      </c>
      <c r="E2194">
        <v>12</v>
      </c>
      <c r="F2194" s="2" t="str">
        <f>IF(E2194=0,"gagal",(IF(D2194&gt;E2194,"turun",IF(D2194=E2194,"sama","naik"))))</f>
        <v>naik</v>
      </c>
      <c r="G2194">
        <v>6</v>
      </c>
      <c r="H2194" s="2" t="str">
        <f>IF(G2194=0,"gagal",(IF(D2194&gt;G2194,"turun",IF(D2194=G2194,"sama","naik"))))</f>
        <v>sama</v>
      </c>
      <c r="I2194">
        <v>6</v>
      </c>
      <c r="J2194" s="2" t="str">
        <f>IF(I2194=0,"gagal",(IF(D2194&gt;I2194,"turun",IF(D2194=I2194,"sama","naik"))))</f>
        <v>sama</v>
      </c>
    </row>
    <row r="2195" spans="2:10" x14ac:dyDescent="0.25">
      <c r="B2195">
        <v>2193</v>
      </c>
      <c r="C2195" t="s">
        <v>2198</v>
      </c>
      <c r="D2195">
        <v>6</v>
      </c>
      <c r="E2195">
        <v>12</v>
      </c>
      <c r="F2195" s="2" t="str">
        <f>IF(E2195=0,"gagal",(IF(D2195&gt;E2195,"turun",IF(D2195=E2195,"sama","naik"))))</f>
        <v>naik</v>
      </c>
      <c r="G2195">
        <v>6</v>
      </c>
      <c r="H2195" s="2" t="str">
        <f>IF(G2195=0,"gagal",(IF(D2195&gt;G2195,"turun",IF(D2195=G2195,"sama","naik"))))</f>
        <v>sama</v>
      </c>
      <c r="I2195">
        <v>36</v>
      </c>
      <c r="J2195" s="2" t="str">
        <f>IF(I2195=0,"gagal",(IF(D2195&gt;I2195,"turun",IF(D2195=I2195,"sama","naik"))))</f>
        <v>naik</v>
      </c>
    </row>
    <row r="2196" spans="2:10" x14ac:dyDescent="0.25">
      <c r="B2196">
        <v>2194</v>
      </c>
      <c r="C2196" t="s">
        <v>2199</v>
      </c>
      <c r="D2196">
        <v>1</v>
      </c>
      <c r="E2196">
        <v>6</v>
      </c>
      <c r="F2196" s="2" t="str">
        <f>IF(E2196=0,"gagal",(IF(D2196&gt;E2196,"turun",IF(D2196=E2196,"sama","naik"))))</f>
        <v>naik</v>
      </c>
      <c r="G2196">
        <v>1</v>
      </c>
      <c r="H2196" s="2" t="str">
        <f>IF(G2196=0,"gagal",(IF(D2196&gt;G2196,"turun",IF(D2196=G2196,"sama","naik"))))</f>
        <v>sama</v>
      </c>
      <c r="I2196">
        <v>2</v>
      </c>
      <c r="J2196" s="2" t="str">
        <f>IF(I2196=0,"gagal",(IF(D2196&gt;I2196,"turun",IF(D2196=I2196,"sama","naik"))))</f>
        <v>naik</v>
      </c>
    </row>
    <row r="2197" spans="2:10" x14ac:dyDescent="0.25">
      <c r="B2197">
        <v>2195</v>
      </c>
      <c r="C2197" t="s">
        <v>2200</v>
      </c>
      <c r="D2197">
        <v>15</v>
      </c>
      <c r="E2197">
        <v>23</v>
      </c>
      <c r="F2197" s="2" t="str">
        <f>IF(E2197=0,"gagal",(IF(D2197&gt;E2197,"turun",IF(D2197=E2197,"sama","naik"))))</f>
        <v>naik</v>
      </c>
      <c r="G2197">
        <v>7</v>
      </c>
      <c r="H2197" s="2" t="str">
        <f>IF(G2197=0,"gagal",(IF(D2197&gt;G2197,"turun",IF(D2197=G2197,"sama","naik"))))</f>
        <v>turun</v>
      </c>
      <c r="I2197">
        <v>24</v>
      </c>
      <c r="J2197" s="2" t="str">
        <f>IF(I2197=0,"gagal",(IF(D2197&gt;I2197,"turun",IF(D2197=I2197,"sama","naik"))))</f>
        <v>naik</v>
      </c>
    </row>
    <row r="2198" spans="2:10" x14ac:dyDescent="0.25">
      <c r="B2198">
        <v>2196</v>
      </c>
      <c r="C2198" t="s">
        <v>2201</v>
      </c>
      <c r="D2198">
        <v>5</v>
      </c>
      <c r="E2198">
        <v>7</v>
      </c>
      <c r="F2198" s="2" t="str">
        <f>IF(E2198=0,"gagal",(IF(D2198&gt;E2198,"turun",IF(D2198=E2198,"sama","naik"))))</f>
        <v>naik</v>
      </c>
      <c r="G2198">
        <v>2</v>
      </c>
      <c r="H2198" s="2" t="str">
        <f>IF(G2198=0,"gagal",(IF(D2198&gt;G2198,"turun",IF(D2198=G2198,"sama","naik"))))</f>
        <v>turun</v>
      </c>
      <c r="I2198">
        <v>4</v>
      </c>
      <c r="J2198" s="2" t="str">
        <f>IF(I2198=0,"gagal",(IF(D2198&gt;I2198,"turun",IF(D2198=I2198,"sama","naik"))))</f>
        <v>turun</v>
      </c>
    </row>
    <row r="2199" spans="2:10" x14ac:dyDescent="0.25">
      <c r="B2199">
        <v>2197</v>
      </c>
      <c r="C2199" t="s">
        <v>2202</v>
      </c>
      <c r="D2199">
        <v>2</v>
      </c>
      <c r="E2199">
        <v>12</v>
      </c>
      <c r="F2199" s="2" t="str">
        <f>IF(E2199=0,"gagal",(IF(D2199&gt;E2199,"turun",IF(D2199=E2199,"sama","naik"))))</f>
        <v>naik</v>
      </c>
      <c r="G2199">
        <v>13</v>
      </c>
      <c r="H2199" s="2" t="str">
        <f>IF(G2199=0,"gagal",(IF(D2199&gt;G2199,"turun",IF(D2199=G2199,"sama","naik"))))</f>
        <v>naik</v>
      </c>
      <c r="I2199">
        <v>10</v>
      </c>
      <c r="J2199" s="2" t="str">
        <f>IF(I2199=0,"gagal",(IF(D2199&gt;I2199,"turun",IF(D2199=I2199,"sama","naik"))))</f>
        <v>naik</v>
      </c>
    </row>
    <row r="2200" spans="2:10" x14ac:dyDescent="0.25">
      <c r="B2200">
        <v>2198</v>
      </c>
      <c r="C2200" t="s">
        <v>2203</v>
      </c>
      <c r="D2200">
        <v>17</v>
      </c>
      <c r="E2200">
        <v>23</v>
      </c>
      <c r="F2200" s="2" t="str">
        <f>IF(E2200=0,"gagal",(IF(D2200&gt;E2200,"turun",IF(D2200=E2200,"sama","naik"))))</f>
        <v>naik</v>
      </c>
      <c r="G2200">
        <v>2</v>
      </c>
      <c r="H2200" s="2" t="str">
        <f>IF(G2200=0,"gagal",(IF(D2200&gt;G2200,"turun",IF(D2200=G2200,"sama","naik"))))</f>
        <v>turun</v>
      </c>
      <c r="I2200">
        <v>1</v>
      </c>
      <c r="J2200" s="2" t="str">
        <f>IF(I2200=0,"gagal",(IF(D2200&gt;I2200,"turun",IF(D2200=I2200,"sama","naik"))))</f>
        <v>turun</v>
      </c>
    </row>
    <row r="2201" spans="2:10" x14ac:dyDescent="0.25">
      <c r="B2201">
        <v>2199</v>
      </c>
      <c r="C2201" t="s">
        <v>2204</v>
      </c>
      <c r="D2201">
        <v>12</v>
      </c>
      <c r="E2201">
        <v>7</v>
      </c>
      <c r="F2201" s="2" t="str">
        <f>IF(E2201=0,"gagal",(IF(D2201&gt;E2201,"turun",IF(D2201=E2201,"sama","naik"))))</f>
        <v>turun</v>
      </c>
      <c r="G2201">
        <v>9</v>
      </c>
      <c r="H2201" s="2" t="str">
        <f>IF(G2201=0,"gagal",(IF(D2201&gt;G2201,"turun",IF(D2201=G2201,"sama","naik"))))</f>
        <v>turun</v>
      </c>
      <c r="I2201">
        <v>12</v>
      </c>
      <c r="J2201" s="2" t="str">
        <f>IF(I2201=0,"gagal",(IF(D2201&gt;I2201,"turun",IF(D2201=I2201,"sama","naik"))))</f>
        <v>sama</v>
      </c>
    </row>
    <row r="2202" spans="2:10" x14ac:dyDescent="0.25">
      <c r="B2202">
        <v>2200</v>
      </c>
      <c r="C2202" t="s">
        <v>2205</v>
      </c>
      <c r="D2202">
        <v>6</v>
      </c>
      <c r="E2202">
        <v>10</v>
      </c>
      <c r="F2202" s="2" t="str">
        <f>IF(E2202=0,"gagal",(IF(D2202&gt;E2202,"turun",IF(D2202=E2202,"sama","naik"))))</f>
        <v>naik</v>
      </c>
      <c r="G2202">
        <v>1</v>
      </c>
      <c r="H2202" s="2" t="str">
        <f>IF(G2202=0,"gagal",(IF(D2202&gt;G2202,"turun",IF(D2202=G2202,"sama","naik"))))</f>
        <v>turun</v>
      </c>
      <c r="I2202">
        <v>14</v>
      </c>
      <c r="J2202" s="2" t="str">
        <f>IF(I2202=0,"gagal",(IF(D2202&gt;I2202,"turun",IF(D2202=I2202,"sama","naik"))))</f>
        <v>naik</v>
      </c>
    </row>
    <row r="2203" spans="2:10" x14ac:dyDescent="0.25">
      <c r="B2203">
        <v>2201</v>
      </c>
      <c r="C2203" t="s">
        <v>2206</v>
      </c>
      <c r="D2203">
        <v>10</v>
      </c>
      <c r="E2203">
        <v>13</v>
      </c>
      <c r="F2203" s="2" t="str">
        <f>IF(E2203=0,"gagal",(IF(D2203&gt;E2203,"turun",IF(D2203=E2203,"sama","naik"))))</f>
        <v>naik</v>
      </c>
      <c r="G2203">
        <v>11</v>
      </c>
      <c r="H2203" s="2" t="str">
        <f>IF(G2203=0,"gagal",(IF(D2203&gt;G2203,"turun",IF(D2203=G2203,"sama","naik"))))</f>
        <v>naik</v>
      </c>
      <c r="I2203">
        <v>9</v>
      </c>
      <c r="J2203" s="2" t="str">
        <f>IF(I2203=0,"gagal",(IF(D2203&gt;I2203,"turun",IF(D2203=I2203,"sama","naik"))))</f>
        <v>turun</v>
      </c>
    </row>
    <row r="2204" spans="2:10" x14ac:dyDescent="0.25">
      <c r="B2204">
        <v>2202</v>
      </c>
      <c r="C2204" t="s">
        <v>2207</v>
      </c>
      <c r="D2204">
        <v>1</v>
      </c>
      <c r="E2204">
        <v>12</v>
      </c>
      <c r="F2204" s="2" t="str">
        <f>IF(E2204=0,"gagal",(IF(D2204&gt;E2204,"turun",IF(D2204=E2204,"sama","naik"))))</f>
        <v>naik</v>
      </c>
      <c r="G2204">
        <v>3</v>
      </c>
      <c r="H2204" s="2" t="str">
        <f>IF(G2204=0,"gagal",(IF(D2204&gt;G2204,"turun",IF(D2204=G2204,"sama","naik"))))</f>
        <v>naik</v>
      </c>
      <c r="I2204">
        <v>2</v>
      </c>
      <c r="J2204" s="2" t="str">
        <f>IF(I2204=0,"gagal",(IF(D2204&gt;I2204,"turun",IF(D2204=I2204,"sama","naik"))))</f>
        <v>naik</v>
      </c>
    </row>
    <row r="2205" spans="2:10" x14ac:dyDescent="0.25">
      <c r="B2205">
        <v>2203</v>
      </c>
      <c r="C2205" t="s">
        <v>2208</v>
      </c>
      <c r="D2205">
        <v>3</v>
      </c>
      <c r="E2205">
        <v>19</v>
      </c>
      <c r="F2205" s="2" t="str">
        <f>IF(E2205=0,"gagal",(IF(D2205&gt;E2205,"turun",IF(D2205=E2205,"sama","naik"))))</f>
        <v>naik</v>
      </c>
      <c r="G2205">
        <v>2</v>
      </c>
      <c r="H2205" s="2" t="str">
        <f>IF(G2205=0,"gagal",(IF(D2205&gt;G2205,"turun",IF(D2205=G2205,"sama","naik"))))</f>
        <v>turun</v>
      </c>
      <c r="I2205">
        <v>31</v>
      </c>
      <c r="J2205" s="2" t="str">
        <f>IF(I2205=0,"gagal",(IF(D2205&gt;I2205,"turun",IF(D2205=I2205,"sama","naik"))))</f>
        <v>naik</v>
      </c>
    </row>
    <row r="2206" spans="2:10" x14ac:dyDescent="0.25">
      <c r="B2206">
        <v>2204</v>
      </c>
      <c r="C2206" t="s">
        <v>2209</v>
      </c>
      <c r="D2206">
        <v>4</v>
      </c>
      <c r="E2206">
        <v>3</v>
      </c>
      <c r="F2206" s="2" t="str">
        <f>IF(E2206=0,"gagal",(IF(D2206&gt;E2206,"turun",IF(D2206=E2206,"sama","naik"))))</f>
        <v>turun</v>
      </c>
      <c r="G2206">
        <v>5</v>
      </c>
      <c r="H2206" s="2" t="str">
        <f>IF(G2206=0,"gagal",(IF(D2206&gt;G2206,"turun",IF(D2206=G2206,"sama","naik"))))</f>
        <v>naik</v>
      </c>
      <c r="I2206">
        <v>4</v>
      </c>
      <c r="J2206" s="2" t="str">
        <f>IF(I2206=0,"gagal",(IF(D2206&gt;I2206,"turun",IF(D2206=I2206,"sama","naik"))))</f>
        <v>sama</v>
      </c>
    </row>
    <row r="2207" spans="2:10" x14ac:dyDescent="0.25">
      <c r="B2207">
        <v>2205</v>
      </c>
      <c r="C2207" t="s">
        <v>2210</v>
      </c>
      <c r="D2207">
        <v>1</v>
      </c>
      <c r="E2207">
        <v>4</v>
      </c>
      <c r="F2207" s="2" t="str">
        <f>IF(E2207=0,"gagal",(IF(D2207&gt;E2207,"turun",IF(D2207=E2207,"sama","naik"))))</f>
        <v>naik</v>
      </c>
      <c r="G2207">
        <v>7</v>
      </c>
      <c r="H2207" s="2" t="str">
        <f>IF(G2207=0,"gagal",(IF(D2207&gt;G2207,"turun",IF(D2207=G2207,"sama","naik"))))</f>
        <v>naik</v>
      </c>
      <c r="I2207">
        <v>2</v>
      </c>
      <c r="J2207" s="2" t="str">
        <f>IF(I2207=0,"gagal",(IF(D2207&gt;I2207,"turun",IF(D2207=I2207,"sama","naik"))))</f>
        <v>naik</v>
      </c>
    </row>
    <row r="2208" spans="2:10" x14ac:dyDescent="0.25">
      <c r="B2208">
        <v>2206</v>
      </c>
      <c r="C2208" t="s">
        <v>2211</v>
      </c>
      <c r="D2208">
        <v>2</v>
      </c>
      <c r="E2208">
        <v>1</v>
      </c>
      <c r="F2208" s="2" t="str">
        <f>IF(E2208=0,"gagal",(IF(D2208&gt;E2208,"turun",IF(D2208=E2208,"sama","naik"))))</f>
        <v>turun</v>
      </c>
      <c r="G2208">
        <v>2</v>
      </c>
      <c r="H2208" s="2" t="str">
        <f>IF(G2208=0,"gagal",(IF(D2208&gt;G2208,"turun",IF(D2208=G2208,"sama","naik"))))</f>
        <v>sama</v>
      </c>
      <c r="I2208">
        <v>4</v>
      </c>
      <c r="J2208" s="2" t="str">
        <f>IF(I2208=0,"gagal",(IF(D2208&gt;I2208,"turun",IF(D2208=I2208,"sama","naik"))))</f>
        <v>naik</v>
      </c>
    </row>
    <row r="2209" spans="2:10" x14ac:dyDescent="0.25">
      <c r="B2209">
        <v>2207</v>
      </c>
      <c r="C2209" t="s">
        <v>2212</v>
      </c>
      <c r="D2209">
        <v>1</v>
      </c>
      <c r="E2209">
        <v>14</v>
      </c>
      <c r="F2209" s="2" t="str">
        <f>IF(E2209=0,"gagal",(IF(D2209&gt;E2209,"turun",IF(D2209=E2209,"sama","naik"))))</f>
        <v>naik</v>
      </c>
      <c r="G2209">
        <v>1</v>
      </c>
      <c r="H2209" s="2" t="str">
        <f>IF(G2209=0,"gagal",(IF(D2209&gt;G2209,"turun",IF(D2209=G2209,"sama","naik"))))</f>
        <v>sama</v>
      </c>
      <c r="I2209">
        <v>1</v>
      </c>
      <c r="J2209" s="2" t="str">
        <f>IF(I2209=0,"gagal",(IF(D2209&gt;I2209,"turun",IF(D2209=I2209,"sama","naik"))))</f>
        <v>sama</v>
      </c>
    </row>
    <row r="2210" spans="2:10" x14ac:dyDescent="0.25">
      <c r="B2210">
        <v>2208</v>
      </c>
      <c r="C2210" t="s">
        <v>2213</v>
      </c>
      <c r="D2210">
        <v>6</v>
      </c>
      <c r="E2210">
        <v>2</v>
      </c>
      <c r="F2210" s="2" t="str">
        <f>IF(E2210=0,"gagal",(IF(D2210&gt;E2210,"turun",IF(D2210=E2210,"sama","naik"))))</f>
        <v>turun</v>
      </c>
      <c r="G2210">
        <v>6</v>
      </c>
      <c r="H2210" s="2" t="str">
        <f>IF(G2210=0,"gagal",(IF(D2210&gt;G2210,"turun",IF(D2210=G2210,"sama","naik"))))</f>
        <v>sama</v>
      </c>
      <c r="I2210">
        <v>9</v>
      </c>
      <c r="J2210" s="2" t="str">
        <f>IF(I2210=0,"gagal",(IF(D2210&gt;I2210,"turun",IF(D2210=I2210,"sama","naik"))))</f>
        <v>naik</v>
      </c>
    </row>
    <row r="2211" spans="2:10" x14ac:dyDescent="0.25">
      <c r="B2211">
        <v>2209</v>
      </c>
      <c r="C2211" t="s">
        <v>2214</v>
      </c>
      <c r="D2211">
        <v>12</v>
      </c>
      <c r="E2211">
        <v>25</v>
      </c>
      <c r="F2211" s="2" t="str">
        <f>IF(E2211=0,"gagal",(IF(D2211&gt;E2211,"turun",IF(D2211=E2211,"sama","naik"))))</f>
        <v>naik</v>
      </c>
      <c r="G2211">
        <v>5</v>
      </c>
      <c r="H2211" s="2" t="str">
        <f>IF(G2211=0,"gagal",(IF(D2211&gt;G2211,"turun",IF(D2211=G2211,"sama","naik"))))</f>
        <v>turun</v>
      </c>
      <c r="I2211">
        <v>6</v>
      </c>
      <c r="J2211" s="2" t="str">
        <f>IF(I2211=0,"gagal",(IF(D2211&gt;I2211,"turun",IF(D2211=I2211,"sama","naik"))))</f>
        <v>turun</v>
      </c>
    </row>
    <row r="2212" spans="2:10" x14ac:dyDescent="0.25">
      <c r="B2212">
        <v>2210</v>
      </c>
      <c r="C2212" t="s">
        <v>2215</v>
      </c>
      <c r="D2212">
        <v>1</v>
      </c>
      <c r="E2212">
        <v>3</v>
      </c>
      <c r="F2212" s="2" t="str">
        <f>IF(E2212=0,"gagal",(IF(D2212&gt;E2212,"turun",IF(D2212=E2212,"sama","naik"))))</f>
        <v>naik</v>
      </c>
      <c r="G2212">
        <v>1</v>
      </c>
      <c r="H2212" s="2" t="str">
        <f>IF(G2212=0,"gagal",(IF(D2212&gt;G2212,"turun",IF(D2212=G2212,"sama","naik"))))</f>
        <v>sama</v>
      </c>
      <c r="I2212">
        <v>23</v>
      </c>
      <c r="J2212" s="2" t="str">
        <f>IF(I2212=0,"gagal",(IF(D2212&gt;I2212,"turun",IF(D2212=I2212,"sama","naik"))))</f>
        <v>naik</v>
      </c>
    </row>
    <row r="2213" spans="2:10" x14ac:dyDescent="0.25">
      <c r="B2213">
        <v>2211</v>
      </c>
      <c r="C2213" t="s">
        <v>2216</v>
      </c>
      <c r="D2213">
        <v>33</v>
      </c>
      <c r="E2213">
        <v>1</v>
      </c>
      <c r="F2213" s="2" t="str">
        <f>IF(E2213=0,"gagal",(IF(D2213&gt;E2213,"turun",IF(D2213=E2213,"sama","naik"))))</f>
        <v>turun</v>
      </c>
      <c r="G2213">
        <v>33</v>
      </c>
      <c r="H2213" s="2" t="str">
        <f>IF(G2213=0,"gagal",(IF(D2213&gt;G2213,"turun",IF(D2213=G2213,"sama","naik"))))</f>
        <v>sama</v>
      </c>
      <c r="I2213">
        <v>1</v>
      </c>
      <c r="J2213" s="2" t="str">
        <f>IF(I2213=0,"gagal",(IF(D2213&gt;I2213,"turun",IF(D2213=I2213,"sama","naik"))))</f>
        <v>turun</v>
      </c>
    </row>
    <row r="2214" spans="2:10" x14ac:dyDescent="0.25">
      <c r="B2214">
        <v>2212</v>
      </c>
      <c r="C2214" t="s">
        <v>2217</v>
      </c>
      <c r="D2214">
        <v>2</v>
      </c>
      <c r="E2214">
        <v>7</v>
      </c>
      <c r="F2214" s="2" t="str">
        <f>IF(E2214=0,"gagal",(IF(D2214&gt;E2214,"turun",IF(D2214=E2214,"sama","naik"))))</f>
        <v>naik</v>
      </c>
      <c r="G2214">
        <v>2</v>
      </c>
      <c r="H2214" s="2" t="str">
        <f>IF(G2214=0,"gagal",(IF(D2214&gt;G2214,"turun",IF(D2214=G2214,"sama","naik"))))</f>
        <v>sama</v>
      </c>
      <c r="I2214">
        <v>4</v>
      </c>
      <c r="J2214" s="2" t="str">
        <f>IF(I2214=0,"gagal",(IF(D2214&gt;I2214,"turun",IF(D2214=I2214,"sama","naik"))))</f>
        <v>naik</v>
      </c>
    </row>
    <row r="2215" spans="2:10" x14ac:dyDescent="0.25">
      <c r="B2215">
        <v>2213</v>
      </c>
      <c r="C2215" t="s">
        <v>2218</v>
      </c>
      <c r="D2215">
        <v>1</v>
      </c>
      <c r="E2215">
        <v>1</v>
      </c>
      <c r="F2215" s="2" t="str">
        <f>IF(E2215=0,"gagal",(IF(D2215&gt;E2215,"turun",IF(D2215=E2215,"sama","naik"))))</f>
        <v>sama</v>
      </c>
      <c r="G2215">
        <v>1</v>
      </c>
      <c r="H2215" s="2" t="str">
        <f>IF(G2215=0,"gagal",(IF(D2215&gt;G2215,"turun",IF(D2215=G2215,"sama","naik"))))</f>
        <v>sama</v>
      </c>
      <c r="I2215">
        <v>1</v>
      </c>
      <c r="J2215" s="2" t="str">
        <f>IF(I2215=0,"gagal",(IF(D2215&gt;I2215,"turun",IF(D2215=I2215,"sama","naik"))))</f>
        <v>sama</v>
      </c>
    </row>
    <row r="2216" spans="2:10" x14ac:dyDescent="0.25">
      <c r="B2216">
        <v>2214</v>
      </c>
      <c r="C2216" t="s">
        <v>2219</v>
      </c>
      <c r="D2216">
        <v>1</v>
      </c>
      <c r="E2216">
        <v>1</v>
      </c>
      <c r="F2216" s="2" t="str">
        <f>IF(E2216=0,"gagal",(IF(D2216&gt;E2216,"turun",IF(D2216=E2216,"sama","naik"))))</f>
        <v>sama</v>
      </c>
      <c r="G2216">
        <v>1</v>
      </c>
      <c r="H2216" s="2" t="str">
        <f>IF(G2216=0,"gagal",(IF(D2216&gt;G2216,"turun",IF(D2216=G2216,"sama","naik"))))</f>
        <v>sama</v>
      </c>
      <c r="I2216">
        <v>2</v>
      </c>
      <c r="J2216" s="2" t="str">
        <f>IF(I2216=0,"gagal",(IF(D2216&gt;I2216,"turun",IF(D2216=I2216,"sama","naik"))))</f>
        <v>naik</v>
      </c>
    </row>
    <row r="2217" spans="2:10" x14ac:dyDescent="0.25">
      <c r="B2217">
        <v>2215</v>
      </c>
      <c r="C2217" t="s">
        <v>2220</v>
      </c>
      <c r="D2217">
        <v>13</v>
      </c>
      <c r="E2217">
        <v>12</v>
      </c>
      <c r="F2217" s="2" t="str">
        <f>IF(E2217=0,"gagal",(IF(D2217&gt;E2217,"turun",IF(D2217=E2217,"sama","naik"))))</f>
        <v>turun</v>
      </c>
      <c r="G2217">
        <v>15</v>
      </c>
      <c r="H2217" s="2" t="str">
        <f>IF(G2217=0,"gagal",(IF(D2217&gt;G2217,"turun",IF(D2217=G2217,"sama","naik"))))</f>
        <v>naik</v>
      </c>
      <c r="I2217">
        <v>13</v>
      </c>
      <c r="J2217" s="2" t="str">
        <f>IF(I2217=0,"gagal",(IF(D2217&gt;I2217,"turun",IF(D2217=I2217,"sama","naik"))))</f>
        <v>sama</v>
      </c>
    </row>
    <row r="2218" spans="2:10" x14ac:dyDescent="0.25">
      <c r="B2218">
        <v>2216</v>
      </c>
      <c r="C2218" t="s">
        <v>2221</v>
      </c>
      <c r="D2218">
        <v>13</v>
      </c>
      <c r="E2218">
        <v>29</v>
      </c>
      <c r="F2218" s="2" t="str">
        <f>IF(E2218=0,"gagal",(IF(D2218&gt;E2218,"turun",IF(D2218=E2218,"sama","naik"))))</f>
        <v>naik</v>
      </c>
      <c r="G2218">
        <v>4</v>
      </c>
      <c r="H2218" s="2" t="str">
        <f>IF(G2218=0,"gagal",(IF(D2218&gt;G2218,"turun",IF(D2218=G2218,"sama","naik"))))</f>
        <v>turun</v>
      </c>
      <c r="I2218">
        <v>14</v>
      </c>
      <c r="J2218" s="2" t="str">
        <f>IF(I2218=0,"gagal",(IF(D2218&gt;I2218,"turun",IF(D2218=I2218,"sama","naik"))))</f>
        <v>naik</v>
      </c>
    </row>
    <row r="2219" spans="2:10" x14ac:dyDescent="0.25">
      <c r="B2219">
        <v>2217</v>
      </c>
      <c r="C2219" t="s">
        <v>2222</v>
      </c>
      <c r="D2219">
        <v>3</v>
      </c>
      <c r="E2219">
        <v>2</v>
      </c>
      <c r="F2219" s="2" t="str">
        <f>IF(E2219=0,"gagal",(IF(D2219&gt;E2219,"turun",IF(D2219=E2219,"sama","naik"))))</f>
        <v>turun</v>
      </c>
      <c r="G2219">
        <v>3</v>
      </c>
      <c r="H2219" s="2" t="str">
        <f>IF(G2219=0,"gagal",(IF(D2219&gt;G2219,"turun",IF(D2219=G2219,"sama","naik"))))</f>
        <v>sama</v>
      </c>
      <c r="I2219">
        <v>12</v>
      </c>
      <c r="J2219" s="2" t="str">
        <f>IF(I2219=0,"gagal",(IF(D2219&gt;I2219,"turun",IF(D2219=I2219,"sama","naik"))))</f>
        <v>naik</v>
      </c>
    </row>
    <row r="2220" spans="2:10" x14ac:dyDescent="0.25">
      <c r="B2220">
        <v>2218</v>
      </c>
      <c r="C2220" t="s">
        <v>2223</v>
      </c>
      <c r="D2220">
        <v>5</v>
      </c>
      <c r="E2220">
        <v>27</v>
      </c>
      <c r="F2220" s="2" t="str">
        <f>IF(E2220=0,"gagal",(IF(D2220&gt;E2220,"turun",IF(D2220=E2220,"sama","naik"))))</f>
        <v>naik</v>
      </c>
      <c r="G2220">
        <v>3</v>
      </c>
      <c r="H2220" s="2" t="str">
        <f>IF(G2220=0,"gagal",(IF(D2220&gt;G2220,"turun",IF(D2220=G2220,"sama","naik"))))</f>
        <v>turun</v>
      </c>
      <c r="I2220">
        <v>18</v>
      </c>
      <c r="J2220" s="2" t="str">
        <f>IF(I2220=0,"gagal",(IF(D2220&gt;I2220,"turun",IF(D2220=I2220,"sama","naik"))))</f>
        <v>naik</v>
      </c>
    </row>
    <row r="2221" spans="2:10" x14ac:dyDescent="0.25">
      <c r="B2221">
        <v>2219</v>
      </c>
      <c r="C2221" t="s">
        <v>2224</v>
      </c>
      <c r="D2221">
        <v>2</v>
      </c>
      <c r="E2221">
        <v>8</v>
      </c>
      <c r="F2221" s="2" t="str">
        <f>IF(E2221=0,"gagal",(IF(D2221&gt;E2221,"turun",IF(D2221=E2221,"sama","naik"))))</f>
        <v>naik</v>
      </c>
      <c r="G2221">
        <v>3</v>
      </c>
      <c r="H2221" s="2" t="str">
        <f>IF(G2221=0,"gagal",(IF(D2221&gt;G2221,"turun",IF(D2221=G2221,"sama","naik"))))</f>
        <v>naik</v>
      </c>
      <c r="I2221">
        <v>3</v>
      </c>
      <c r="J2221" s="2" t="str">
        <f>IF(I2221=0,"gagal",(IF(D2221&gt;I2221,"turun",IF(D2221=I2221,"sama","naik"))))</f>
        <v>naik</v>
      </c>
    </row>
    <row r="2222" spans="2:10" x14ac:dyDescent="0.25">
      <c r="B2222">
        <v>2220</v>
      </c>
      <c r="C2222" t="s">
        <v>2225</v>
      </c>
      <c r="D2222">
        <v>1</v>
      </c>
      <c r="E2222">
        <v>1</v>
      </c>
      <c r="F2222" s="2" t="str">
        <f>IF(E2222=0,"gagal",(IF(D2222&gt;E2222,"turun",IF(D2222=E2222,"sama","naik"))))</f>
        <v>sama</v>
      </c>
      <c r="G2222">
        <v>1</v>
      </c>
      <c r="H2222" s="2" t="str">
        <f>IF(G2222=0,"gagal",(IF(D2222&gt;G2222,"turun",IF(D2222=G2222,"sama","naik"))))</f>
        <v>sama</v>
      </c>
      <c r="I2222">
        <v>1</v>
      </c>
      <c r="J2222" s="2" t="str">
        <f>IF(I2222=0,"gagal",(IF(D2222&gt;I2222,"turun",IF(D2222=I2222,"sama","naik"))))</f>
        <v>sama</v>
      </c>
    </row>
    <row r="2223" spans="2:10" x14ac:dyDescent="0.25">
      <c r="B2223">
        <v>2221</v>
      </c>
      <c r="C2223" t="s">
        <v>2226</v>
      </c>
      <c r="D2223">
        <v>1</v>
      </c>
      <c r="E2223">
        <v>8</v>
      </c>
      <c r="F2223" s="2" t="str">
        <f>IF(E2223=0,"gagal",(IF(D2223&gt;E2223,"turun",IF(D2223=E2223,"sama","naik"))))</f>
        <v>naik</v>
      </c>
      <c r="G2223">
        <v>1</v>
      </c>
      <c r="H2223" s="2" t="str">
        <f>IF(G2223=0,"gagal",(IF(D2223&gt;G2223,"turun",IF(D2223=G2223,"sama","naik"))))</f>
        <v>sama</v>
      </c>
      <c r="I2223">
        <v>6</v>
      </c>
      <c r="J2223" s="2" t="str">
        <f>IF(I2223=0,"gagal",(IF(D2223&gt;I2223,"turun",IF(D2223=I2223,"sama","naik"))))</f>
        <v>naik</v>
      </c>
    </row>
    <row r="2224" spans="2:10" x14ac:dyDescent="0.25">
      <c r="B2224">
        <v>2222</v>
      </c>
      <c r="C2224" t="s">
        <v>2227</v>
      </c>
      <c r="D2224">
        <v>7</v>
      </c>
      <c r="E2224">
        <v>9</v>
      </c>
      <c r="F2224" s="2" t="str">
        <f>IF(E2224=0,"gagal",(IF(D2224&gt;E2224,"turun",IF(D2224=E2224,"sama","naik"))))</f>
        <v>naik</v>
      </c>
      <c r="G2224">
        <v>7</v>
      </c>
      <c r="H2224" s="2" t="str">
        <f>IF(G2224=0,"gagal",(IF(D2224&gt;G2224,"turun",IF(D2224=G2224,"sama","naik"))))</f>
        <v>sama</v>
      </c>
      <c r="I2224">
        <v>11</v>
      </c>
      <c r="J2224" s="2" t="str">
        <f>IF(I2224=0,"gagal",(IF(D2224&gt;I2224,"turun",IF(D2224=I2224,"sama","naik"))))</f>
        <v>naik</v>
      </c>
    </row>
    <row r="2225" spans="2:10" x14ac:dyDescent="0.25">
      <c r="B2225">
        <v>2223</v>
      </c>
      <c r="C2225" t="s">
        <v>2228</v>
      </c>
      <c r="D2225">
        <v>3</v>
      </c>
      <c r="E2225">
        <v>4</v>
      </c>
      <c r="F2225" s="2" t="str">
        <f>IF(E2225=0,"gagal",(IF(D2225&gt;E2225,"turun",IF(D2225=E2225,"sama","naik"))))</f>
        <v>naik</v>
      </c>
      <c r="G2225">
        <v>3</v>
      </c>
      <c r="H2225" s="2" t="str">
        <f>IF(G2225=0,"gagal",(IF(D2225&gt;G2225,"turun",IF(D2225=G2225,"sama","naik"))))</f>
        <v>sama</v>
      </c>
      <c r="I2225">
        <v>1</v>
      </c>
      <c r="J2225" s="2" t="str">
        <f>IF(I2225=0,"gagal",(IF(D2225&gt;I2225,"turun",IF(D2225=I2225,"sama","naik"))))</f>
        <v>turun</v>
      </c>
    </row>
    <row r="2226" spans="2:10" x14ac:dyDescent="0.25">
      <c r="B2226">
        <v>2224</v>
      </c>
      <c r="C2226" t="s">
        <v>2229</v>
      </c>
      <c r="D2226">
        <v>14</v>
      </c>
      <c r="E2226">
        <v>14</v>
      </c>
      <c r="F2226" s="2" t="str">
        <f>IF(E2226=0,"gagal",(IF(D2226&gt;E2226,"turun",IF(D2226=E2226,"sama","naik"))))</f>
        <v>sama</v>
      </c>
      <c r="G2226">
        <v>3</v>
      </c>
      <c r="H2226" s="2" t="str">
        <f>IF(G2226=0,"gagal",(IF(D2226&gt;G2226,"turun",IF(D2226=G2226,"sama","naik"))))</f>
        <v>turun</v>
      </c>
      <c r="I2226">
        <v>18</v>
      </c>
      <c r="J2226" s="2" t="str">
        <f>IF(I2226=0,"gagal",(IF(D2226&gt;I2226,"turun",IF(D2226=I2226,"sama","naik"))))</f>
        <v>naik</v>
      </c>
    </row>
    <row r="2227" spans="2:10" x14ac:dyDescent="0.25">
      <c r="B2227">
        <v>2225</v>
      </c>
      <c r="C2227" t="s">
        <v>2230</v>
      </c>
      <c r="D2227">
        <v>1</v>
      </c>
      <c r="E2227">
        <v>1</v>
      </c>
      <c r="F2227" s="2" t="str">
        <f>IF(E2227=0,"gagal",(IF(D2227&gt;E2227,"turun",IF(D2227=E2227,"sama","naik"))))</f>
        <v>sama</v>
      </c>
      <c r="G2227">
        <v>1</v>
      </c>
      <c r="H2227" s="2" t="str">
        <f>IF(G2227=0,"gagal",(IF(D2227&gt;G2227,"turun",IF(D2227=G2227,"sama","naik"))))</f>
        <v>sama</v>
      </c>
      <c r="I2227">
        <v>8</v>
      </c>
      <c r="J2227" s="2" t="str">
        <f>IF(I2227=0,"gagal",(IF(D2227&gt;I2227,"turun",IF(D2227=I2227,"sama","naik"))))</f>
        <v>naik</v>
      </c>
    </row>
    <row r="2228" spans="2:10" x14ac:dyDescent="0.25">
      <c r="B2228">
        <v>2226</v>
      </c>
      <c r="C2228" t="s">
        <v>2231</v>
      </c>
      <c r="D2228">
        <v>27</v>
      </c>
      <c r="E2228">
        <v>7</v>
      </c>
      <c r="F2228" s="2" t="str">
        <f>IF(E2228=0,"gagal",(IF(D2228&gt;E2228,"turun",IF(D2228=E2228,"sama","naik"))))</f>
        <v>turun</v>
      </c>
      <c r="G2228">
        <v>2</v>
      </c>
      <c r="H2228" s="2" t="str">
        <f>IF(G2228=0,"gagal",(IF(D2228&gt;G2228,"turun",IF(D2228=G2228,"sama","naik"))))</f>
        <v>turun</v>
      </c>
      <c r="I2228">
        <v>1</v>
      </c>
      <c r="J2228" s="2" t="str">
        <f>IF(I2228=0,"gagal",(IF(D2228&gt;I2228,"turun",IF(D2228=I2228,"sama","naik"))))</f>
        <v>turun</v>
      </c>
    </row>
    <row r="2229" spans="2:10" x14ac:dyDescent="0.25">
      <c r="B2229">
        <v>2227</v>
      </c>
      <c r="C2229" t="s">
        <v>2232</v>
      </c>
      <c r="D2229">
        <v>1</v>
      </c>
      <c r="E2229">
        <v>2</v>
      </c>
      <c r="F2229" s="2" t="str">
        <f>IF(E2229=0,"gagal",(IF(D2229&gt;E2229,"turun",IF(D2229=E2229,"sama","naik"))))</f>
        <v>naik</v>
      </c>
      <c r="G2229">
        <v>1</v>
      </c>
      <c r="H2229" s="2" t="str">
        <f>IF(G2229=0,"gagal",(IF(D2229&gt;G2229,"turun",IF(D2229=G2229,"sama","naik"))))</f>
        <v>sama</v>
      </c>
      <c r="I2229">
        <v>3</v>
      </c>
      <c r="J2229" s="2" t="str">
        <f>IF(I2229=0,"gagal",(IF(D2229&gt;I2229,"turun",IF(D2229=I2229,"sama","naik"))))</f>
        <v>naik</v>
      </c>
    </row>
    <row r="2230" spans="2:10" x14ac:dyDescent="0.25">
      <c r="B2230">
        <v>2228</v>
      </c>
      <c r="C2230" t="s">
        <v>2233</v>
      </c>
      <c r="D2230">
        <v>4</v>
      </c>
      <c r="E2230">
        <v>4</v>
      </c>
      <c r="F2230" s="2" t="str">
        <f>IF(E2230=0,"gagal",(IF(D2230&gt;E2230,"turun",IF(D2230=E2230,"sama","naik"))))</f>
        <v>sama</v>
      </c>
      <c r="G2230">
        <v>4</v>
      </c>
      <c r="H2230" s="2" t="str">
        <f>IF(G2230=0,"gagal",(IF(D2230&gt;G2230,"turun",IF(D2230=G2230,"sama","naik"))))</f>
        <v>sama</v>
      </c>
      <c r="I2230">
        <v>8</v>
      </c>
      <c r="J2230" s="2" t="str">
        <f>IF(I2230=0,"gagal",(IF(D2230&gt;I2230,"turun",IF(D2230=I2230,"sama","naik"))))</f>
        <v>naik</v>
      </c>
    </row>
    <row r="2231" spans="2:10" x14ac:dyDescent="0.25">
      <c r="B2231">
        <v>2229</v>
      </c>
      <c r="C2231" t="s">
        <v>2234</v>
      </c>
      <c r="D2231">
        <v>7</v>
      </c>
      <c r="E2231">
        <v>3</v>
      </c>
      <c r="F2231" s="2" t="str">
        <f>IF(E2231=0,"gagal",(IF(D2231&gt;E2231,"turun",IF(D2231=E2231,"sama","naik"))))</f>
        <v>turun</v>
      </c>
      <c r="G2231">
        <v>7</v>
      </c>
      <c r="H2231" s="2" t="str">
        <f>IF(G2231=0,"gagal",(IF(D2231&gt;G2231,"turun",IF(D2231=G2231,"sama","naik"))))</f>
        <v>sama</v>
      </c>
      <c r="I2231">
        <v>7</v>
      </c>
      <c r="J2231" s="2" t="str">
        <f>IF(I2231=0,"gagal",(IF(D2231&gt;I2231,"turun",IF(D2231=I2231,"sama","naik"))))</f>
        <v>sama</v>
      </c>
    </row>
    <row r="2232" spans="2:10" x14ac:dyDescent="0.25">
      <c r="B2232">
        <v>2230</v>
      </c>
      <c r="C2232" t="s">
        <v>2235</v>
      </c>
      <c r="D2232">
        <v>18</v>
      </c>
      <c r="E2232">
        <v>6</v>
      </c>
      <c r="F2232" s="2" t="str">
        <f>IF(E2232=0,"gagal",(IF(D2232&gt;E2232,"turun",IF(D2232=E2232,"sama","naik"))))</f>
        <v>turun</v>
      </c>
      <c r="G2232">
        <v>10</v>
      </c>
      <c r="H2232" s="2" t="str">
        <f>IF(G2232=0,"gagal",(IF(D2232&gt;G2232,"turun",IF(D2232=G2232,"sama","naik"))))</f>
        <v>turun</v>
      </c>
      <c r="I2232">
        <v>12</v>
      </c>
      <c r="J2232" s="2" t="str">
        <f>IF(I2232=0,"gagal",(IF(D2232&gt;I2232,"turun",IF(D2232=I2232,"sama","naik"))))</f>
        <v>turun</v>
      </c>
    </row>
    <row r="2233" spans="2:10" x14ac:dyDescent="0.25">
      <c r="B2233">
        <v>2231</v>
      </c>
      <c r="C2233" t="s">
        <v>2236</v>
      </c>
      <c r="D2233">
        <v>25</v>
      </c>
      <c r="E2233">
        <v>14</v>
      </c>
      <c r="F2233" s="2" t="str">
        <f>IF(E2233=0,"gagal",(IF(D2233&gt;E2233,"turun",IF(D2233=E2233,"sama","naik"))))</f>
        <v>turun</v>
      </c>
      <c r="G2233">
        <v>26</v>
      </c>
      <c r="H2233" s="2" t="str">
        <f>IF(G2233=0,"gagal",(IF(D2233&gt;G2233,"turun",IF(D2233=G2233,"sama","naik"))))</f>
        <v>naik</v>
      </c>
      <c r="I2233">
        <v>7</v>
      </c>
      <c r="J2233" s="2" t="str">
        <f>IF(I2233=0,"gagal",(IF(D2233&gt;I2233,"turun",IF(D2233=I2233,"sama","naik"))))</f>
        <v>turun</v>
      </c>
    </row>
    <row r="2234" spans="2:10" x14ac:dyDescent="0.25">
      <c r="B2234">
        <v>2232</v>
      </c>
      <c r="C2234" t="s">
        <v>2237</v>
      </c>
      <c r="D2234">
        <v>16</v>
      </c>
      <c r="E2234">
        <v>18</v>
      </c>
      <c r="F2234" s="2" t="str">
        <f>IF(E2234=0,"gagal",(IF(D2234&gt;E2234,"turun",IF(D2234=E2234,"sama","naik"))))</f>
        <v>naik</v>
      </c>
      <c r="G2234">
        <v>15</v>
      </c>
      <c r="H2234" s="2" t="str">
        <f>IF(G2234=0,"gagal",(IF(D2234&gt;G2234,"turun",IF(D2234=G2234,"sama","naik"))))</f>
        <v>turun</v>
      </c>
      <c r="I2234">
        <v>11</v>
      </c>
      <c r="J2234" s="2" t="str">
        <f>IF(I2234=0,"gagal",(IF(D2234&gt;I2234,"turun",IF(D2234=I2234,"sama","naik"))))</f>
        <v>turun</v>
      </c>
    </row>
    <row r="2235" spans="2:10" x14ac:dyDescent="0.25">
      <c r="B2235">
        <v>2233</v>
      </c>
      <c r="C2235" t="s">
        <v>2238</v>
      </c>
      <c r="D2235">
        <v>3</v>
      </c>
      <c r="E2235">
        <v>2</v>
      </c>
      <c r="F2235" s="2" t="str">
        <f>IF(E2235=0,"gagal",(IF(D2235&gt;E2235,"turun",IF(D2235=E2235,"sama","naik"))))</f>
        <v>turun</v>
      </c>
      <c r="G2235">
        <v>3</v>
      </c>
      <c r="H2235" s="2" t="str">
        <f>IF(G2235=0,"gagal",(IF(D2235&gt;G2235,"turun",IF(D2235=G2235,"sama","naik"))))</f>
        <v>sama</v>
      </c>
      <c r="I2235">
        <v>2</v>
      </c>
      <c r="J2235" s="2" t="str">
        <f>IF(I2235=0,"gagal",(IF(D2235&gt;I2235,"turun",IF(D2235=I2235,"sama","naik"))))</f>
        <v>turun</v>
      </c>
    </row>
    <row r="2236" spans="2:10" x14ac:dyDescent="0.25">
      <c r="B2236">
        <v>2234</v>
      </c>
      <c r="C2236" t="s">
        <v>2239</v>
      </c>
      <c r="D2236">
        <v>2</v>
      </c>
      <c r="E2236">
        <v>13</v>
      </c>
      <c r="F2236" s="2" t="str">
        <f>IF(E2236=0,"gagal",(IF(D2236&gt;E2236,"turun",IF(D2236=E2236,"sama","naik"))))</f>
        <v>naik</v>
      </c>
      <c r="G2236">
        <v>1</v>
      </c>
      <c r="H2236" s="2" t="str">
        <f>IF(G2236=0,"gagal",(IF(D2236&gt;G2236,"turun",IF(D2236=G2236,"sama","naik"))))</f>
        <v>turun</v>
      </c>
      <c r="I2236">
        <v>15</v>
      </c>
      <c r="J2236" s="2" t="str">
        <f>IF(I2236=0,"gagal",(IF(D2236&gt;I2236,"turun",IF(D2236=I2236,"sama","naik"))))</f>
        <v>naik</v>
      </c>
    </row>
    <row r="2237" spans="2:10" x14ac:dyDescent="0.25">
      <c r="B2237">
        <v>2235</v>
      </c>
      <c r="C2237" t="s">
        <v>2240</v>
      </c>
      <c r="D2237">
        <v>8</v>
      </c>
      <c r="E2237">
        <v>25</v>
      </c>
      <c r="F2237" s="2" t="str">
        <f>IF(E2237=0,"gagal",(IF(D2237&gt;E2237,"turun",IF(D2237=E2237,"sama","naik"))))</f>
        <v>naik</v>
      </c>
      <c r="G2237">
        <v>8</v>
      </c>
      <c r="H2237" s="2" t="str">
        <f>IF(G2237=0,"gagal",(IF(D2237&gt;G2237,"turun",IF(D2237=G2237,"sama","naik"))))</f>
        <v>sama</v>
      </c>
      <c r="I2237">
        <v>7</v>
      </c>
      <c r="J2237" s="2" t="str">
        <f>IF(I2237=0,"gagal",(IF(D2237&gt;I2237,"turun",IF(D2237=I2237,"sama","naik"))))</f>
        <v>turun</v>
      </c>
    </row>
    <row r="2238" spans="2:10" x14ac:dyDescent="0.25">
      <c r="B2238">
        <v>2236</v>
      </c>
      <c r="C2238" t="s">
        <v>2241</v>
      </c>
      <c r="D2238">
        <v>9</v>
      </c>
      <c r="E2238">
        <v>4</v>
      </c>
      <c r="F2238" s="2" t="str">
        <f>IF(E2238=0,"gagal",(IF(D2238&gt;E2238,"turun",IF(D2238=E2238,"sama","naik"))))</f>
        <v>turun</v>
      </c>
      <c r="G2238">
        <v>9</v>
      </c>
      <c r="H2238" s="2" t="str">
        <f>IF(G2238=0,"gagal",(IF(D2238&gt;G2238,"turun",IF(D2238=G2238,"sama","naik"))))</f>
        <v>sama</v>
      </c>
      <c r="I2238">
        <v>5</v>
      </c>
      <c r="J2238" s="2" t="str">
        <f>IF(I2238=0,"gagal",(IF(D2238&gt;I2238,"turun",IF(D2238=I2238,"sama","naik"))))</f>
        <v>turun</v>
      </c>
    </row>
    <row r="2239" spans="2:10" x14ac:dyDescent="0.25">
      <c r="B2239">
        <v>2237</v>
      </c>
      <c r="C2239" t="s">
        <v>2242</v>
      </c>
      <c r="D2239">
        <v>7</v>
      </c>
      <c r="E2239">
        <v>11</v>
      </c>
      <c r="F2239" s="2" t="str">
        <f>IF(E2239=0,"gagal",(IF(D2239&gt;E2239,"turun",IF(D2239=E2239,"sama","naik"))))</f>
        <v>naik</v>
      </c>
      <c r="G2239">
        <v>9</v>
      </c>
      <c r="H2239" s="2" t="str">
        <f>IF(G2239=0,"gagal",(IF(D2239&gt;G2239,"turun",IF(D2239=G2239,"sama","naik"))))</f>
        <v>naik</v>
      </c>
      <c r="I2239">
        <v>12</v>
      </c>
      <c r="J2239" s="2" t="str">
        <f>IF(I2239=0,"gagal",(IF(D2239&gt;I2239,"turun",IF(D2239=I2239,"sama","naik"))))</f>
        <v>naik</v>
      </c>
    </row>
    <row r="2240" spans="2:10" x14ac:dyDescent="0.25">
      <c r="B2240">
        <v>2238</v>
      </c>
      <c r="C2240" t="s">
        <v>2243</v>
      </c>
      <c r="D2240">
        <v>3</v>
      </c>
      <c r="E2240">
        <v>17</v>
      </c>
      <c r="F2240" s="2" t="str">
        <f>IF(E2240=0,"gagal",(IF(D2240&gt;E2240,"turun",IF(D2240=E2240,"sama","naik"))))</f>
        <v>naik</v>
      </c>
      <c r="G2240">
        <v>2</v>
      </c>
      <c r="H2240" s="2" t="str">
        <f>IF(G2240=0,"gagal",(IF(D2240&gt;G2240,"turun",IF(D2240=G2240,"sama","naik"))))</f>
        <v>turun</v>
      </c>
      <c r="I2240">
        <v>26</v>
      </c>
      <c r="J2240" s="2" t="str">
        <f>IF(I2240=0,"gagal",(IF(D2240&gt;I2240,"turun",IF(D2240=I2240,"sama","naik"))))</f>
        <v>naik</v>
      </c>
    </row>
    <row r="2241" spans="2:10" x14ac:dyDescent="0.25">
      <c r="B2241">
        <v>2239</v>
      </c>
      <c r="C2241" t="s">
        <v>2244</v>
      </c>
      <c r="D2241">
        <v>1</v>
      </c>
      <c r="E2241">
        <v>1</v>
      </c>
      <c r="F2241" s="2" t="str">
        <f>IF(E2241=0,"gagal",(IF(D2241&gt;E2241,"turun",IF(D2241=E2241,"sama","naik"))))</f>
        <v>sama</v>
      </c>
      <c r="G2241">
        <v>1</v>
      </c>
      <c r="H2241" s="2" t="str">
        <f>IF(G2241=0,"gagal",(IF(D2241&gt;G2241,"turun",IF(D2241=G2241,"sama","naik"))))</f>
        <v>sama</v>
      </c>
      <c r="I2241">
        <v>2</v>
      </c>
      <c r="J2241" s="2" t="str">
        <f>IF(I2241=0,"gagal",(IF(D2241&gt;I2241,"turun",IF(D2241=I2241,"sama","naik"))))</f>
        <v>naik</v>
      </c>
    </row>
    <row r="2242" spans="2:10" x14ac:dyDescent="0.25">
      <c r="B2242">
        <v>2240</v>
      </c>
      <c r="C2242" t="s">
        <v>2245</v>
      </c>
      <c r="D2242">
        <v>3</v>
      </c>
      <c r="E2242">
        <v>6</v>
      </c>
      <c r="F2242" s="2" t="str">
        <f>IF(E2242=0,"gagal",(IF(D2242&gt;E2242,"turun",IF(D2242=E2242,"sama","naik"))))</f>
        <v>naik</v>
      </c>
      <c r="G2242">
        <v>3</v>
      </c>
      <c r="H2242" s="2" t="str">
        <f>IF(G2242=0,"gagal",(IF(D2242&gt;G2242,"turun",IF(D2242=G2242,"sama","naik"))))</f>
        <v>sama</v>
      </c>
      <c r="I2242">
        <v>10</v>
      </c>
      <c r="J2242" s="2" t="str">
        <f>IF(I2242=0,"gagal",(IF(D2242&gt;I2242,"turun",IF(D2242=I2242,"sama","naik"))))</f>
        <v>naik</v>
      </c>
    </row>
    <row r="2243" spans="2:10" x14ac:dyDescent="0.25">
      <c r="B2243">
        <v>2241</v>
      </c>
      <c r="C2243" t="s">
        <v>2246</v>
      </c>
      <c r="D2243">
        <v>6</v>
      </c>
      <c r="E2243">
        <v>7</v>
      </c>
      <c r="F2243" s="2" t="str">
        <f>IF(E2243=0,"gagal",(IF(D2243&gt;E2243,"turun",IF(D2243=E2243,"sama","naik"))))</f>
        <v>naik</v>
      </c>
      <c r="G2243">
        <v>4</v>
      </c>
      <c r="H2243" s="2" t="str">
        <f>IF(G2243=0,"gagal",(IF(D2243&gt;G2243,"turun",IF(D2243=G2243,"sama","naik"))))</f>
        <v>turun</v>
      </c>
      <c r="I2243">
        <v>9</v>
      </c>
      <c r="J2243" s="2" t="str">
        <f>IF(I2243=0,"gagal",(IF(D2243&gt;I2243,"turun",IF(D2243=I2243,"sama","naik"))))</f>
        <v>naik</v>
      </c>
    </row>
    <row r="2244" spans="2:10" x14ac:dyDescent="0.25">
      <c r="B2244">
        <v>2242</v>
      </c>
      <c r="C2244" t="s">
        <v>2247</v>
      </c>
      <c r="D2244">
        <v>35</v>
      </c>
      <c r="E2244">
        <v>27</v>
      </c>
      <c r="F2244" s="2" t="str">
        <f>IF(E2244=0,"gagal",(IF(D2244&gt;E2244,"turun",IF(D2244=E2244,"sama","naik"))))</f>
        <v>turun</v>
      </c>
      <c r="G2244">
        <v>7</v>
      </c>
      <c r="H2244" s="2" t="str">
        <f>IF(G2244=0,"gagal",(IF(D2244&gt;G2244,"turun",IF(D2244=G2244,"sama","naik"))))</f>
        <v>turun</v>
      </c>
      <c r="I2244">
        <v>1</v>
      </c>
      <c r="J2244" s="2" t="str">
        <f>IF(I2244=0,"gagal",(IF(D2244&gt;I2244,"turun",IF(D2244=I2244,"sama","naik"))))</f>
        <v>turun</v>
      </c>
    </row>
    <row r="2245" spans="2:10" x14ac:dyDescent="0.25">
      <c r="B2245">
        <v>2243</v>
      </c>
      <c r="C2245" t="s">
        <v>2248</v>
      </c>
      <c r="D2245">
        <v>2</v>
      </c>
      <c r="E2245">
        <v>41</v>
      </c>
      <c r="F2245" s="2" t="str">
        <f>IF(E2245=0,"gagal",(IF(D2245&gt;E2245,"turun",IF(D2245=E2245,"sama","naik"))))</f>
        <v>naik</v>
      </c>
      <c r="G2245">
        <v>18</v>
      </c>
      <c r="H2245" s="2" t="str">
        <f>IF(G2245=0,"gagal",(IF(D2245&gt;G2245,"turun",IF(D2245=G2245,"sama","naik"))))</f>
        <v>naik</v>
      </c>
      <c r="I2245">
        <v>6</v>
      </c>
      <c r="J2245" s="2" t="str">
        <f>IF(I2245=0,"gagal",(IF(D2245&gt;I2245,"turun",IF(D2245=I2245,"sama","naik"))))</f>
        <v>naik</v>
      </c>
    </row>
    <row r="2246" spans="2:10" x14ac:dyDescent="0.25">
      <c r="B2246">
        <v>2244</v>
      </c>
      <c r="C2246" t="s">
        <v>2249</v>
      </c>
      <c r="D2246">
        <v>4</v>
      </c>
      <c r="E2246">
        <v>5</v>
      </c>
      <c r="F2246" s="2" t="str">
        <f>IF(E2246=0,"gagal",(IF(D2246&gt;E2246,"turun",IF(D2246=E2246,"sama","naik"))))</f>
        <v>naik</v>
      </c>
      <c r="G2246">
        <v>10</v>
      </c>
      <c r="H2246" s="2" t="str">
        <f>IF(G2246=0,"gagal",(IF(D2246&gt;G2246,"turun",IF(D2246=G2246,"sama","naik"))))</f>
        <v>naik</v>
      </c>
      <c r="I2246">
        <v>8</v>
      </c>
      <c r="J2246" s="2" t="str">
        <f>IF(I2246=0,"gagal",(IF(D2246&gt;I2246,"turun",IF(D2246=I2246,"sama","naik"))))</f>
        <v>naik</v>
      </c>
    </row>
    <row r="2247" spans="2:10" x14ac:dyDescent="0.25">
      <c r="B2247">
        <v>2245</v>
      </c>
      <c r="C2247" t="s">
        <v>2250</v>
      </c>
      <c r="D2247">
        <v>9</v>
      </c>
      <c r="E2247">
        <v>1</v>
      </c>
      <c r="F2247" s="2" t="str">
        <f>IF(E2247=0,"gagal",(IF(D2247&gt;E2247,"turun",IF(D2247=E2247,"sama","naik"))))</f>
        <v>turun</v>
      </c>
      <c r="G2247">
        <v>2</v>
      </c>
      <c r="H2247" s="2" t="str">
        <f>IF(G2247=0,"gagal",(IF(D2247&gt;G2247,"turun",IF(D2247=G2247,"sama","naik"))))</f>
        <v>turun</v>
      </c>
      <c r="I2247">
        <v>19</v>
      </c>
      <c r="J2247" s="2" t="str">
        <f>IF(I2247=0,"gagal",(IF(D2247&gt;I2247,"turun",IF(D2247=I2247,"sama","naik"))))</f>
        <v>naik</v>
      </c>
    </row>
    <row r="2248" spans="2:10" x14ac:dyDescent="0.25">
      <c r="B2248">
        <v>2246</v>
      </c>
      <c r="C2248" t="s">
        <v>2251</v>
      </c>
      <c r="D2248">
        <v>3</v>
      </c>
      <c r="E2248">
        <v>14</v>
      </c>
      <c r="F2248" s="2" t="str">
        <f>IF(E2248=0,"gagal",(IF(D2248&gt;E2248,"turun",IF(D2248=E2248,"sama","naik"))))</f>
        <v>naik</v>
      </c>
      <c r="G2248">
        <v>30</v>
      </c>
      <c r="H2248" s="2" t="str">
        <f>IF(G2248=0,"gagal",(IF(D2248&gt;G2248,"turun",IF(D2248=G2248,"sama","naik"))))</f>
        <v>naik</v>
      </c>
      <c r="I2248">
        <v>14</v>
      </c>
      <c r="J2248" s="2" t="str">
        <f>IF(I2248=0,"gagal",(IF(D2248&gt;I2248,"turun",IF(D2248=I2248,"sama","naik"))))</f>
        <v>naik</v>
      </c>
    </row>
    <row r="2249" spans="2:10" x14ac:dyDescent="0.25">
      <c r="B2249">
        <v>2247</v>
      </c>
      <c r="C2249" t="s">
        <v>2252</v>
      </c>
      <c r="D2249">
        <v>3</v>
      </c>
      <c r="E2249">
        <v>1</v>
      </c>
      <c r="F2249" s="2" t="str">
        <f>IF(E2249=0,"gagal",(IF(D2249&gt;E2249,"turun",IF(D2249=E2249,"sama","naik"))))</f>
        <v>turun</v>
      </c>
      <c r="G2249">
        <v>1</v>
      </c>
      <c r="H2249" s="2" t="str">
        <f>IF(G2249=0,"gagal",(IF(D2249&gt;G2249,"turun",IF(D2249=G2249,"sama","naik"))))</f>
        <v>turun</v>
      </c>
      <c r="I2249">
        <v>2</v>
      </c>
      <c r="J2249" s="2" t="str">
        <f>IF(I2249=0,"gagal",(IF(D2249&gt;I2249,"turun",IF(D2249=I2249,"sama","naik"))))</f>
        <v>turun</v>
      </c>
    </row>
    <row r="2250" spans="2:10" x14ac:dyDescent="0.25">
      <c r="B2250">
        <v>2248</v>
      </c>
      <c r="C2250" t="s">
        <v>2253</v>
      </c>
      <c r="D2250">
        <v>8</v>
      </c>
      <c r="E2250">
        <v>17</v>
      </c>
      <c r="F2250" s="2" t="str">
        <f>IF(E2250=0,"gagal",(IF(D2250&gt;E2250,"turun",IF(D2250=E2250,"sama","naik"))))</f>
        <v>naik</v>
      </c>
      <c r="G2250">
        <v>23</v>
      </c>
      <c r="H2250" s="2" t="str">
        <f>IF(G2250=0,"gagal",(IF(D2250&gt;G2250,"turun",IF(D2250=G2250,"sama","naik"))))</f>
        <v>naik</v>
      </c>
      <c r="I2250">
        <v>20</v>
      </c>
      <c r="J2250" s="2" t="str">
        <f>IF(I2250=0,"gagal",(IF(D2250&gt;I2250,"turun",IF(D2250=I2250,"sama","naik"))))</f>
        <v>naik</v>
      </c>
    </row>
    <row r="2251" spans="2:10" x14ac:dyDescent="0.25">
      <c r="B2251">
        <v>2249</v>
      </c>
      <c r="C2251" t="s">
        <v>2254</v>
      </c>
      <c r="D2251">
        <v>2</v>
      </c>
      <c r="E2251">
        <v>1</v>
      </c>
      <c r="F2251" s="2" t="str">
        <f>IF(E2251=0,"gagal",(IF(D2251&gt;E2251,"turun",IF(D2251=E2251,"sama","naik"))))</f>
        <v>turun</v>
      </c>
      <c r="G2251">
        <v>2</v>
      </c>
      <c r="H2251" s="2" t="str">
        <f>IF(G2251=0,"gagal",(IF(D2251&gt;G2251,"turun",IF(D2251=G2251,"sama","naik"))))</f>
        <v>sama</v>
      </c>
      <c r="I2251">
        <v>2</v>
      </c>
      <c r="J2251" s="2" t="str">
        <f>IF(I2251=0,"gagal",(IF(D2251&gt;I2251,"turun",IF(D2251=I2251,"sama","naik"))))</f>
        <v>sama</v>
      </c>
    </row>
    <row r="2252" spans="2:10" x14ac:dyDescent="0.25">
      <c r="B2252">
        <v>2250</v>
      </c>
      <c r="C2252" t="s">
        <v>2255</v>
      </c>
      <c r="D2252">
        <v>16</v>
      </c>
      <c r="E2252">
        <v>12</v>
      </c>
      <c r="F2252" s="2" t="str">
        <f>IF(E2252=0,"gagal",(IF(D2252&gt;E2252,"turun",IF(D2252=E2252,"sama","naik"))))</f>
        <v>turun</v>
      </c>
      <c r="G2252">
        <v>13</v>
      </c>
      <c r="H2252" s="2" t="str">
        <f>IF(G2252=0,"gagal",(IF(D2252&gt;G2252,"turun",IF(D2252=G2252,"sama","naik"))))</f>
        <v>turun</v>
      </c>
      <c r="I2252">
        <v>8</v>
      </c>
      <c r="J2252" s="2" t="str">
        <f>IF(I2252=0,"gagal",(IF(D2252&gt;I2252,"turun",IF(D2252=I2252,"sama","naik"))))</f>
        <v>turun</v>
      </c>
    </row>
    <row r="2253" spans="2:10" x14ac:dyDescent="0.25">
      <c r="B2253">
        <v>2251</v>
      </c>
      <c r="C2253" t="s">
        <v>2256</v>
      </c>
      <c r="D2253">
        <v>1</v>
      </c>
      <c r="E2253">
        <v>1</v>
      </c>
      <c r="F2253" s="2" t="str">
        <f>IF(E2253=0,"gagal",(IF(D2253&gt;E2253,"turun",IF(D2253=E2253,"sama","naik"))))</f>
        <v>sama</v>
      </c>
      <c r="G2253">
        <v>1</v>
      </c>
      <c r="H2253" s="2" t="str">
        <f>IF(G2253=0,"gagal",(IF(D2253&gt;G2253,"turun",IF(D2253=G2253,"sama","naik"))))</f>
        <v>sama</v>
      </c>
      <c r="I2253">
        <v>1</v>
      </c>
      <c r="J2253" s="2" t="str">
        <f>IF(I2253=0,"gagal",(IF(D2253&gt;I2253,"turun",IF(D2253=I2253,"sama","naik"))))</f>
        <v>sama</v>
      </c>
    </row>
    <row r="2254" spans="2:10" x14ac:dyDescent="0.25">
      <c r="B2254">
        <v>2252</v>
      </c>
      <c r="C2254" t="s">
        <v>2257</v>
      </c>
      <c r="D2254">
        <v>9</v>
      </c>
      <c r="E2254">
        <v>11</v>
      </c>
      <c r="F2254" s="2" t="str">
        <f>IF(E2254=0,"gagal",(IF(D2254&gt;E2254,"turun",IF(D2254=E2254,"sama","naik"))))</f>
        <v>naik</v>
      </c>
      <c r="G2254">
        <v>12</v>
      </c>
      <c r="H2254" s="2" t="str">
        <f>IF(G2254=0,"gagal",(IF(D2254&gt;G2254,"turun",IF(D2254=G2254,"sama","naik"))))</f>
        <v>naik</v>
      </c>
      <c r="I2254">
        <v>7</v>
      </c>
      <c r="J2254" s="2" t="str">
        <f>IF(I2254=0,"gagal",(IF(D2254&gt;I2254,"turun",IF(D2254=I2254,"sama","naik"))))</f>
        <v>turun</v>
      </c>
    </row>
    <row r="2255" spans="2:10" x14ac:dyDescent="0.25">
      <c r="B2255">
        <v>2253</v>
      </c>
      <c r="C2255" t="s">
        <v>2258</v>
      </c>
      <c r="D2255">
        <v>3</v>
      </c>
      <c r="E2255">
        <v>3</v>
      </c>
      <c r="F2255" s="2" t="str">
        <f>IF(E2255=0,"gagal",(IF(D2255&gt;E2255,"turun",IF(D2255=E2255,"sama","naik"))))</f>
        <v>sama</v>
      </c>
      <c r="G2255">
        <v>3</v>
      </c>
      <c r="H2255" s="2" t="str">
        <f>IF(G2255=0,"gagal",(IF(D2255&gt;G2255,"turun",IF(D2255=G2255,"sama","naik"))))</f>
        <v>sama</v>
      </c>
      <c r="I2255">
        <v>28</v>
      </c>
      <c r="J2255" s="2" t="str">
        <f>IF(I2255=0,"gagal",(IF(D2255&gt;I2255,"turun",IF(D2255=I2255,"sama","naik"))))</f>
        <v>naik</v>
      </c>
    </row>
    <row r="2256" spans="2:10" x14ac:dyDescent="0.25">
      <c r="B2256">
        <v>2254</v>
      </c>
      <c r="C2256" t="s">
        <v>2259</v>
      </c>
      <c r="D2256">
        <v>6</v>
      </c>
      <c r="E2256">
        <v>3</v>
      </c>
      <c r="F2256" s="2" t="str">
        <f>IF(E2256=0,"gagal",(IF(D2256&gt;E2256,"turun",IF(D2256=E2256,"sama","naik"))))</f>
        <v>turun</v>
      </c>
      <c r="G2256">
        <v>8</v>
      </c>
      <c r="H2256" s="2" t="str">
        <f>IF(G2256=0,"gagal",(IF(D2256&gt;G2256,"turun",IF(D2256=G2256,"sama","naik"))))</f>
        <v>naik</v>
      </c>
      <c r="I2256">
        <v>22</v>
      </c>
      <c r="J2256" s="2" t="str">
        <f>IF(I2256=0,"gagal",(IF(D2256&gt;I2256,"turun",IF(D2256=I2256,"sama","naik"))))</f>
        <v>naik</v>
      </c>
    </row>
    <row r="2257" spans="2:10" x14ac:dyDescent="0.25">
      <c r="B2257">
        <v>2255</v>
      </c>
      <c r="C2257" t="s">
        <v>2260</v>
      </c>
      <c r="D2257">
        <v>1</v>
      </c>
      <c r="E2257">
        <v>3</v>
      </c>
      <c r="F2257" s="2" t="str">
        <f>IF(E2257=0,"gagal",(IF(D2257&gt;E2257,"turun",IF(D2257=E2257,"sama","naik"))))</f>
        <v>naik</v>
      </c>
      <c r="G2257">
        <v>3</v>
      </c>
      <c r="H2257" s="2" t="str">
        <f>IF(G2257=0,"gagal",(IF(D2257&gt;G2257,"turun",IF(D2257=G2257,"sama","naik"))))</f>
        <v>naik</v>
      </c>
      <c r="I2257">
        <v>4</v>
      </c>
      <c r="J2257" s="2" t="str">
        <f>IF(I2257=0,"gagal",(IF(D2257&gt;I2257,"turun",IF(D2257=I2257,"sama","naik"))))</f>
        <v>naik</v>
      </c>
    </row>
    <row r="2258" spans="2:10" x14ac:dyDescent="0.25">
      <c r="B2258">
        <v>2256</v>
      </c>
      <c r="C2258" t="s">
        <v>2261</v>
      </c>
      <c r="D2258">
        <v>14</v>
      </c>
      <c r="E2258">
        <v>27</v>
      </c>
      <c r="F2258" s="2" t="str">
        <f>IF(E2258=0,"gagal",(IF(D2258&gt;E2258,"turun",IF(D2258=E2258,"sama","naik"))))</f>
        <v>naik</v>
      </c>
      <c r="G2258">
        <v>4</v>
      </c>
      <c r="H2258" s="2" t="str">
        <f>IF(G2258=0,"gagal",(IF(D2258&gt;G2258,"turun",IF(D2258=G2258,"sama","naik"))))</f>
        <v>turun</v>
      </c>
      <c r="I2258">
        <v>3</v>
      </c>
      <c r="J2258" s="2" t="str">
        <f>IF(I2258=0,"gagal",(IF(D2258&gt;I2258,"turun",IF(D2258=I2258,"sama","naik"))))</f>
        <v>turun</v>
      </c>
    </row>
    <row r="2259" spans="2:10" x14ac:dyDescent="0.25">
      <c r="B2259">
        <v>2257</v>
      </c>
      <c r="C2259" t="s">
        <v>2262</v>
      </c>
      <c r="D2259">
        <v>3</v>
      </c>
      <c r="E2259">
        <v>4</v>
      </c>
      <c r="F2259" s="2" t="str">
        <f>IF(E2259=0,"gagal",(IF(D2259&gt;E2259,"turun",IF(D2259=E2259,"sama","naik"))))</f>
        <v>naik</v>
      </c>
      <c r="G2259">
        <v>4</v>
      </c>
      <c r="H2259" s="2" t="str">
        <f>IF(G2259=0,"gagal",(IF(D2259&gt;G2259,"turun",IF(D2259=G2259,"sama","naik"))))</f>
        <v>naik</v>
      </c>
      <c r="I2259">
        <v>6</v>
      </c>
      <c r="J2259" s="2" t="str">
        <f>IF(I2259=0,"gagal",(IF(D2259&gt;I2259,"turun",IF(D2259=I2259,"sama","naik"))))</f>
        <v>naik</v>
      </c>
    </row>
    <row r="2260" spans="2:10" x14ac:dyDescent="0.25">
      <c r="B2260">
        <v>2258</v>
      </c>
      <c r="C2260" t="s">
        <v>2263</v>
      </c>
      <c r="D2260">
        <v>20</v>
      </c>
      <c r="E2260">
        <v>15</v>
      </c>
      <c r="F2260" s="2" t="str">
        <f>IF(E2260=0,"gagal",(IF(D2260&gt;E2260,"turun",IF(D2260=E2260,"sama","naik"))))</f>
        <v>turun</v>
      </c>
      <c r="G2260">
        <v>16</v>
      </c>
      <c r="H2260" s="2" t="str">
        <f>IF(G2260=0,"gagal",(IF(D2260&gt;G2260,"turun",IF(D2260=G2260,"sama","naik"))))</f>
        <v>turun</v>
      </c>
      <c r="I2260">
        <v>9</v>
      </c>
      <c r="J2260" s="2" t="str">
        <f>IF(I2260=0,"gagal",(IF(D2260&gt;I2260,"turun",IF(D2260=I2260,"sama","naik"))))</f>
        <v>turun</v>
      </c>
    </row>
    <row r="2261" spans="2:10" x14ac:dyDescent="0.25">
      <c r="B2261">
        <v>2259</v>
      </c>
      <c r="C2261" t="s">
        <v>2264</v>
      </c>
      <c r="D2261">
        <v>2</v>
      </c>
      <c r="E2261">
        <v>2</v>
      </c>
      <c r="F2261" s="2" t="str">
        <f>IF(E2261=0,"gagal",(IF(D2261&gt;E2261,"turun",IF(D2261=E2261,"sama","naik"))))</f>
        <v>sama</v>
      </c>
      <c r="G2261">
        <v>2</v>
      </c>
      <c r="H2261" s="2" t="str">
        <f>IF(G2261=0,"gagal",(IF(D2261&gt;G2261,"turun",IF(D2261=G2261,"sama","naik"))))</f>
        <v>sama</v>
      </c>
      <c r="I2261">
        <v>2</v>
      </c>
      <c r="J2261" s="2" t="str">
        <f>IF(I2261=0,"gagal",(IF(D2261&gt;I2261,"turun",IF(D2261=I2261,"sama","naik"))))</f>
        <v>sama</v>
      </c>
    </row>
    <row r="2262" spans="2:10" x14ac:dyDescent="0.25">
      <c r="B2262">
        <v>2260</v>
      </c>
      <c r="C2262" t="s">
        <v>2265</v>
      </c>
      <c r="D2262">
        <v>16</v>
      </c>
      <c r="E2262">
        <v>5</v>
      </c>
      <c r="F2262" s="2" t="str">
        <f>IF(E2262=0,"gagal",(IF(D2262&gt;E2262,"turun",IF(D2262=E2262,"sama","naik"))))</f>
        <v>turun</v>
      </c>
      <c r="G2262">
        <v>9</v>
      </c>
      <c r="H2262" s="2" t="str">
        <f>IF(G2262=0,"gagal",(IF(D2262&gt;G2262,"turun",IF(D2262=G2262,"sama","naik"))))</f>
        <v>turun</v>
      </c>
      <c r="I2262">
        <v>15</v>
      </c>
      <c r="J2262" s="2" t="str">
        <f>IF(I2262=0,"gagal",(IF(D2262&gt;I2262,"turun",IF(D2262=I2262,"sama","naik"))))</f>
        <v>turun</v>
      </c>
    </row>
    <row r="2263" spans="2:10" x14ac:dyDescent="0.25">
      <c r="B2263">
        <v>2261</v>
      </c>
      <c r="C2263" t="s">
        <v>2266</v>
      </c>
      <c r="D2263">
        <v>6</v>
      </c>
      <c r="E2263">
        <v>2</v>
      </c>
      <c r="F2263" s="2" t="str">
        <f>IF(E2263=0,"gagal",(IF(D2263&gt;E2263,"turun",IF(D2263=E2263,"sama","naik"))))</f>
        <v>turun</v>
      </c>
      <c r="G2263">
        <v>6</v>
      </c>
      <c r="H2263" s="2" t="str">
        <f>IF(G2263=0,"gagal",(IF(D2263&gt;G2263,"turun",IF(D2263=G2263,"sama","naik"))))</f>
        <v>sama</v>
      </c>
      <c r="I2263">
        <v>1</v>
      </c>
      <c r="J2263" s="2" t="str">
        <f>IF(I2263=0,"gagal",(IF(D2263&gt;I2263,"turun",IF(D2263=I2263,"sama","naik"))))</f>
        <v>turun</v>
      </c>
    </row>
    <row r="2264" spans="2:10" x14ac:dyDescent="0.25">
      <c r="B2264">
        <v>2262</v>
      </c>
      <c r="C2264" t="s">
        <v>2267</v>
      </c>
      <c r="D2264">
        <v>1</v>
      </c>
      <c r="E2264">
        <v>3</v>
      </c>
      <c r="F2264" s="2" t="str">
        <f>IF(E2264=0,"gagal",(IF(D2264&gt;E2264,"turun",IF(D2264=E2264,"sama","naik"))))</f>
        <v>naik</v>
      </c>
      <c r="G2264">
        <v>1</v>
      </c>
      <c r="H2264" s="2" t="str">
        <f>IF(G2264=0,"gagal",(IF(D2264&gt;G2264,"turun",IF(D2264=G2264,"sama","naik"))))</f>
        <v>sama</v>
      </c>
      <c r="I2264">
        <v>13</v>
      </c>
      <c r="J2264" s="2" t="str">
        <f>IF(I2264=0,"gagal",(IF(D2264&gt;I2264,"turun",IF(D2264=I2264,"sama","naik"))))</f>
        <v>naik</v>
      </c>
    </row>
    <row r="2265" spans="2:10" x14ac:dyDescent="0.25">
      <c r="B2265">
        <v>2263</v>
      </c>
      <c r="C2265" t="s">
        <v>2268</v>
      </c>
      <c r="D2265">
        <v>23</v>
      </c>
      <c r="E2265">
        <v>13</v>
      </c>
      <c r="F2265" s="2" t="str">
        <f>IF(E2265=0,"gagal",(IF(D2265&gt;E2265,"turun",IF(D2265=E2265,"sama","naik"))))</f>
        <v>turun</v>
      </c>
      <c r="G2265">
        <v>10</v>
      </c>
      <c r="H2265" s="2" t="str">
        <f>IF(G2265=0,"gagal",(IF(D2265&gt;G2265,"turun",IF(D2265=G2265,"sama","naik"))))</f>
        <v>turun</v>
      </c>
      <c r="I2265">
        <v>5</v>
      </c>
      <c r="J2265" s="2" t="str">
        <f>IF(I2265=0,"gagal",(IF(D2265&gt;I2265,"turun",IF(D2265=I2265,"sama","naik"))))</f>
        <v>turun</v>
      </c>
    </row>
    <row r="2266" spans="2:10" x14ac:dyDescent="0.25">
      <c r="B2266">
        <v>2264</v>
      </c>
      <c r="C2266" t="s">
        <v>2269</v>
      </c>
      <c r="D2266">
        <v>28</v>
      </c>
      <c r="E2266">
        <v>18</v>
      </c>
      <c r="F2266" s="2" t="str">
        <f>IF(E2266=0,"gagal",(IF(D2266&gt;E2266,"turun",IF(D2266=E2266,"sama","naik"))))</f>
        <v>turun</v>
      </c>
      <c r="G2266">
        <v>28</v>
      </c>
      <c r="H2266" s="2" t="str">
        <f>IF(G2266=0,"gagal",(IF(D2266&gt;G2266,"turun",IF(D2266=G2266,"sama","naik"))))</f>
        <v>sama</v>
      </c>
      <c r="I2266">
        <v>7</v>
      </c>
      <c r="J2266" s="2" t="str">
        <f>IF(I2266=0,"gagal",(IF(D2266&gt;I2266,"turun",IF(D2266=I2266,"sama","naik"))))</f>
        <v>turun</v>
      </c>
    </row>
    <row r="2267" spans="2:10" x14ac:dyDescent="0.25">
      <c r="B2267">
        <v>2265</v>
      </c>
      <c r="C2267" t="s">
        <v>2270</v>
      </c>
      <c r="D2267">
        <v>1</v>
      </c>
      <c r="E2267">
        <v>20</v>
      </c>
      <c r="F2267" s="2" t="str">
        <f>IF(E2267=0,"gagal",(IF(D2267&gt;E2267,"turun",IF(D2267=E2267,"sama","naik"))))</f>
        <v>naik</v>
      </c>
      <c r="G2267">
        <v>2</v>
      </c>
      <c r="H2267" s="2" t="str">
        <f>IF(G2267=0,"gagal",(IF(D2267&gt;G2267,"turun",IF(D2267=G2267,"sama","naik"))))</f>
        <v>naik</v>
      </c>
      <c r="I2267">
        <v>15</v>
      </c>
      <c r="J2267" s="2" t="str">
        <f>IF(I2267=0,"gagal",(IF(D2267&gt;I2267,"turun",IF(D2267=I2267,"sama","naik"))))</f>
        <v>naik</v>
      </c>
    </row>
    <row r="2268" spans="2:10" x14ac:dyDescent="0.25">
      <c r="B2268">
        <v>2266</v>
      </c>
      <c r="C2268" t="s">
        <v>2271</v>
      </c>
      <c r="D2268">
        <v>17</v>
      </c>
      <c r="E2268">
        <v>33</v>
      </c>
      <c r="F2268" s="2" t="str">
        <f>IF(E2268=0,"gagal",(IF(D2268&gt;E2268,"turun",IF(D2268=E2268,"sama","naik"))))</f>
        <v>naik</v>
      </c>
      <c r="G2268">
        <v>1</v>
      </c>
      <c r="H2268" s="2" t="str">
        <f>IF(G2268=0,"gagal",(IF(D2268&gt;G2268,"turun",IF(D2268=G2268,"sama","naik"))))</f>
        <v>turun</v>
      </c>
      <c r="I2268">
        <v>12</v>
      </c>
      <c r="J2268" s="2" t="str">
        <f>IF(I2268=0,"gagal",(IF(D2268&gt;I2268,"turun",IF(D2268=I2268,"sama","naik"))))</f>
        <v>turun</v>
      </c>
    </row>
    <row r="2269" spans="2:10" x14ac:dyDescent="0.25">
      <c r="B2269">
        <v>2267</v>
      </c>
      <c r="C2269" t="s">
        <v>2272</v>
      </c>
      <c r="D2269">
        <v>1</v>
      </c>
      <c r="E2269">
        <v>1</v>
      </c>
      <c r="F2269" s="2" t="str">
        <f>IF(E2269=0,"gagal",(IF(D2269&gt;E2269,"turun",IF(D2269=E2269,"sama","naik"))))</f>
        <v>sama</v>
      </c>
      <c r="G2269">
        <v>1</v>
      </c>
      <c r="H2269" s="2" t="str">
        <f>IF(G2269=0,"gagal",(IF(D2269&gt;G2269,"turun",IF(D2269=G2269,"sama","naik"))))</f>
        <v>sama</v>
      </c>
      <c r="I2269">
        <v>1</v>
      </c>
      <c r="J2269" s="2" t="str">
        <f>IF(I2269=0,"gagal",(IF(D2269&gt;I2269,"turun",IF(D2269=I2269,"sama","naik"))))</f>
        <v>sama</v>
      </c>
    </row>
    <row r="2270" spans="2:10" x14ac:dyDescent="0.25">
      <c r="B2270">
        <v>2268</v>
      </c>
      <c r="C2270" t="s">
        <v>2273</v>
      </c>
      <c r="D2270">
        <v>18</v>
      </c>
      <c r="E2270">
        <v>13</v>
      </c>
      <c r="F2270" s="2" t="str">
        <f>IF(E2270=0,"gagal",(IF(D2270&gt;E2270,"turun",IF(D2270=E2270,"sama","naik"))))</f>
        <v>turun</v>
      </c>
      <c r="G2270">
        <v>12</v>
      </c>
      <c r="H2270" s="2" t="str">
        <f>IF(G2270=0,"gagal",(IF(D2270&gt;G2270,"turun",IF(D2270=G2270,"sama","naik"))))</f>
        <v>turun</v>
      </c>
      <c r="I2270">
        <v>14</v>
      </c>
      <c r="J2270" s="2" t="str">
        <f>IF(I2270=0,"gagal",(IF(D2270&gt;I2270,"turun",IF(D2270=I2270,"sama","naik"))))</f>
        <v>turun</v>
      </c>
    </row>
    <row r="2271" spans="2:10" x14ac:dyDescent="0.25">
      <c r="B2271">
        <v>2269</v>
      </c>
      <c r="C2271" t="s">
        <v>2274</v>
      </c>
      <c r="D2271">
        <v>4</v>
      </c>
      <c r="E2271">
        <v>4</v>
      </c>
      <c r="F2271" s="2" t="str">
        <f>IF(E2271=0,"gagal",(IF(D2271&gt;E2271,"turun",IF(D2271=E2271,"sama","naik"))))</f>
        <v>sama</v>
      </c>
      <c r="G2271">
        <v>4</v>
      </c>
      <c r="H2271" s="2" t="str">
        <f>IF(G2271=0,"gagal",(IF(D2271&gt;G2271,"turun",IF(D2271=G2271,"sama","naik"))))</f>
        <v>sama</v>
      </c>
      <c r="I2271">
        <v>1</v>
      </c>
      <c r="J2271" s="2" t="str">
        <f>IF(I2271=0,"gagal",(IF(D2271&gt;I2271,"turun",IF(D2271=I2271,"sama","naik"))))</f>
        <v>turun</v>
      </c>
    </row>
    <row r="2272" spans="2:10" x14ac:dyDescent="0.25">
      <c r="B2272">
        <v>2270</v>
      </c>
      <c r="C2272" t="s">
        <v>2275</v>
      </c>
      <c r="D2272">
        <v>4</v>
      </c>
      <c r="E2272">
        <v>3</v>
      </c>
      <c r="F2272" s="2" t="str">
        <f>IF(E2272=0,"gagal",(IF(D2272&gt;E2272,"turun",IF(D2272=E2272,"sama","naik"))))</f>
        <v>turun</v>
      </c>
      <c r="G2272">
        <v>1</v>
      </c>
      <c r="H2272" s="2" t="str">
        <f>IF(G2272=0,"gagal",(IF(D2272&gt;G2272,"turun",IF(D2272=G2272,"sama","naik"))))</f>
        <v>turun</v>
      </c>
      <c r="I2272">
        <v>1</v>
      </c>
      <c r="J2272" s="2" t="str">
        <f>IF(I2272=0,"gagal",(IF(D2272&gt;I2272,"turun",IF(D2272=I2272,"sama","naik"))))</f>
        <v>turun</v>
      </c>
    </row>
    <row r="2273" spans="2:10" x14ac:dyDescent="0.25">
      <c r="B2273">
        <v>2271</v>
      </c>
      <c r="C2273" t="s">
        <v>2276</v>
      </c>
      <c r="D2273">
        <v>5</v>
      </c>
      <c r="E2273">
        <v>2</v>
      </c>
      <c r="F2273" s="2" t="str">
        <f>IF(E2273=0,"gagal",(IF(D2273&gt;E2273,"turun",IF(D2273=E2273,"sama","naik"))))</f>
        <v>turun</v>
      </c>
      <c r="G2273">
        <v>1</v>
      </c>
      <c r="H2273" s="2" t="str">
        <f>IF(G2273=0,"gagal",(IF(D2273&gt;G2273,"turun",IF(D2273=G2273,"sama","naik"))))</f>
        <v>turun</v>
      </c>
      <c r="I2273">
        <v>4</v>
      </c>
      <c r="J2273" s="2" t="str">
        <f>IF(I2273=0,"gagal",(IF(D2273&gt;I2273,"turun",IF(D2273=I2273,"sama","naik"))))</f>
        <v>turun</v>
      </c>
    </row>
    <row r="2274" spans="2:10" x14ac:dyDescent="0.25">
      <c r="B2274">
        <v>2272</v>
      </c>
      <c r="C2274" t="s">
        <v>2277</v>
      </c>
      <c r="D2274">
        <v>6</v>
      </c>
      <c r="E2274">
        <v>4</v>
      </c>
      <c r="F2274" s="2" t="str">
        <f>IF(E2274=0,"gagal",(IF(D2274&gt;E2274,"turun",IF(D2274=E2274,"sama","naik"))))</f>
        <v>turun</v>
      </c>
      <c r="G2274">
        <v>4</v>
      </c>
      <c r="H2274" s="2" t="str">
        <f>IF(G2274=0,"gagal",(IF(D2274&gt;G2274,"turun",IF(D2274=G2274,"sama","naik"))))</f>
        <v>turun</v>
      </c>
      <c r="I2274">
        <v>3</v>
      </c>
      <c r="J2274" s="2" t="str">
        <f>IF(I2274=0,"gagal",(IF(D2274&gt;I2274,"turun",IF(D2274=I2274,"sama","naik"))))</f>
        <v>turun</v>
      </c>
    </row>
    <row r="2275" spans="2:10" x14ac:dyDescent="0.25">
      <c r="B2275">
        <v>2273</v>
      </c>
      <c r="C2275" t="s">
        <v>2278</v>
      </c>
      <c r="D2275">
        <v>7</v>
      </c>
      <c r="E2275">
        <v>11</v>
      </c>
      <c r="F2275" s="2" t="str">
        <f>IF(E2275=0,"gagal",(IF(D2275&gt;E2275,"turun",IF(D2275=E2275,"sama","naik"))))</f>
        <v>naik</v>
      </c>
      <c r="G2275">
        <v>5</v>
      </c>
      <c r="H2275" s="2" t="str">
        <f>IF(G2275=0,"gagal",(IF(D2275&gt;G2275,"turun",IF(D2275=G2275,"sama","naik"))))</f>
        <v>turun</v>
      </c>
      <c r="I2275">
        <v>9</v>
      </c>
      <c r="J2275" s="2" t="str">
        <f>IF(I2275=0,"gagal",(IF(D2275&gt;I2275,"turun",IF(D2275=I2275,"sama","naik"))))</f>
        <v>naik</v>
      </c>
    </row>
    <row r="2276" spans="2:10" x14ac:dyDescent="0.25">
      <c r="B2276">
        <v>2274</v>
      </c>
      <c r="C2276" t="s">
        <v>2279</v>
      </c>
      <c r="D2276">
        <v>5</v>
      </c>
      <c r="E2276">
        <v>8</v>
      </c>
      <c r="F2276" s="2" t="str">
        <f>IF(E2276=0,"gagal",(IF(D2276&gt;E2276,"turun",IF(D2276=E2276,"sama","naik"))))</f>
        <v>naik</v>
      </c>
      <c r="G2276">
        <v>5</v>
      </c>
      <c r="H2276" s="2" t="str">
        <f>IF(G2276=0,"gagal",(IF(D2276&gt;G2276,"turun",IF(D2276=G2276,"sama","naik"))))</f>
        <v>sama</v>
      </c>
      <c r="I2276">
        <v>5</v>
      </c>
      <c r="J2276" s="2" t="str">
        <f>IF(I2276=0,"gagal",(IF(D2276&gt;I2276,"turun",IF(D2276=I2276,"sama","naik"))))</f>
        <v>sama</v>
      </c>
    </row>
    <row r="2277" spans="2:10" x14ac:dyDescent="0.25">
      <c r="B2277">
        <v>2275</v>
      </c>
      <c r="C2277" t="s">
        <v>2280</v>
      </c>
      <c r="D2277">
        <v>14</v>
      </c>
      <c r="E2277">
        <v>3</v>
      </c>
      <c r="F2277" s="2" t="str">
        <f>IF(E2277=0,"gagal",(IF(D2277&gt;E2277,"turun",IF(D2277=E2277,"sama","naik"))))</f>
        <v>turun</v>
      </c>
      <c r="G2277">
        <v>14</v>
      </c>
      <c r="H2277" s="2" t="str">
        <f>IF(G2277=0,"gagal",(IF(D2277&gt;G2277,"turun",IF(D2277=G2277,"sama","naik"))))</f>
        <v>sama</v>
      </c>
      <c r="I2277">
        <v>23</v>
      </c>
      <c r="J2277" s="2" t="str">
        <f>IF(I2277=0,"gagal",(IF(D2277&gt;I2277,"turun",IF(D2277=I2277,"sama","naik"))))</f>
        <v>naik</v>
      </c>
    </row>
    <row r="2278" spans="2:10" x14ac:dyDescent="0.25">
      <c r="B2278">
        <v>2276</v>
      </c>
      <c r="C2278" t="s">
        <v>2281</v>
      </c>
      <c r="D2278">
        <v>4</v>
      </c>
      <c r="E2278">
        <v>1</v>
      </c>
      <c r="F2278" s="2" t="str">
        <f>IF(E2278=0,"gagal",(IF(D2278&gt;E2278,"turun",IF(D2278=E2278,"sama","naik"))))</f>
        <v>turun</v>
      </c>
      <c r="G2278">
        <v>4</v>
      </c>
      <c r="H2278" s="2" t="str">
        <f>IF(G2278=0,"gagal",(IF(D2278&gt;G2278,"turun",IF(D2278=G2278,"sama","naik"))))</f>
        <v>sama</v>
      </c>
      <c r="I2278">
        <v>4</v>
      </c>
      <c r="J2278" s="2" t="str">
        <f>IF(I2278=0,"gagal",(IF(D2278&gt;I2278,"turun",IF(D2278=I2278,"sama","naik"))))</f>
        <v>sama</v>
      </c>
    </row>
    <row r="2279" spans="2:10" x14ac:dyDescent="0.25">
      <c r="B2279">
        <v>2277</v>
      </c>
      <c r="C2279" t="s">
        <v>2282</v>
      </c>
      <c r="D2279">
        <v>1</v>
      </c>
      <c r="E2279">
        <v>1</v>
      </c>
      <c r="F2279" s="2" t="str">
        <f>IF(E2279=0,"gagal",(IF(D2279&gt;E2279,"turun",IF(D2279=E2279,"sama","naik"))))</f>
        <v>sama</v>
      </c>
      <c r="G2279">
        <v>1</v>
      </c>
      <c r="H2279" s="2" t="str">
        <f>IF(G2279=0,"gagal",(IF(D2279&gt;G2279,"turun",IF(D2279=G2279,"sama","naik"))))</f>
        <v>sama</v>
      </c>
      <c r="I2279">
        <v>1</v>
      </c>
      <c r="J2279" s="2" t="str">
        <f>IF(I2279=0,"gagal",(IF(D2279&gt;I2279,"turun",IF(D2279=I2279,"sama","naik"))))</f>
        <v>sama</v>
      </c>
    </row>
    <row r="2280" spans="2:10" x14ac:dyDescent="0.25">
      <c r="B2280">
        <v>2278</v>
      </c>
      <c r="C2280" t="s">
        <v>2283</v>
      </c>
      <c r="D2280">
        <v>2</v>
      </c>
      <c r="E2280">
        <v>3</v>
      </c>
      <c r="F2280" s="2" t="str">
        <f>IF(E2280=0,"gagal",(IF(D2280&gt;E2280,"turun",IF(D2280=E2280,"sama","naik"))))</f>
        <v>naik</v>
      </c>
      <c r="G2280">
        <v>1</v>
      </c>
      <c r="H2280" s="2" t="str">
        <f>IF(G2280=0,"gagal",(IF(D2280&gt;G2280,"turun",IF(D2280=G2280,"sama","naik"))))</f>
        <v>turun</v>
      </c>
      <c r="I2280">
        <v>1</v>
      </c>
      <c r="J2280" s="2" t="str">
        <f>IF(I2280=0,"gagal",(IF(D2280&gt;I2280,"turun",IF(D2280=I2280,"sama","naik"))))</f>
        <v>turun</v>
      </c>
    </row>
    <row r="2281" spans="2:10" x14ac:dyDescent="0.25">
      <c r="B2281">
        <v>2279</v>
      </c>
      <c r="C2281" t="s">
        <v>2284</v>
      </c>
      <c r="D2281">
        <v>5</v>
      </c>
      <c r="E2281">
        <v>15</v>
      </c>
      <c r="F2281" s="2" t="str">
        <f>IF(E2281=0,"gagal",(IF(D2281&gt;E2281,"turun",IF(D2281=E2281,"sama","naik"))))</f>
        <v>naik</v>
      </c>
      <c r="G2281">
        <v>3</v>
      </c>
      <c r="H2281" s="2" t="str">
        <f>IF(G2281=0,"gagal",(IF(D2281&gt;G2281,"turun",IF(D2281=G2281,"sama","naik"))))</f>
        <v>turun</v>
      </c>
      <c r="I2281">
        <v>7</v>
      </c>
      <c r="J2281" s="2" t="str">
        <f>IF(I2281=0,"gagal",(IF(D2281&gt;I2281,"turun",IF(D2281=I2281,"sama","naik"))))</f>
        <v>naik</v>
      </c>
    </row>
    <row r="2282" spans="2:10" x14ac:dyDescent="0.25">
      <c r="B2282">
        <v>2280</v>
      </c>
      <c r="C2282" t="s">
        <v>2285</v>
      </c>
      <c r="D2282">
        <v>2</v>
      </c>
      <c r="E2282">
        <v>2</v>
      </c>
      <c r="F2282" s="2" t="str">
        <f>IF(E2282=0,"gagal",(IF(D2282&gt;E2282,"turun",IF(D2282=E2282,"sama","naik"))))</f>
        <v>sama</v>
      </c>
      <c r="G2282">
        <v>4</v>
      </c>
      <c r="H2282" s="2" t="str">
        <f>IF(G2282=0,"gagal",(IF(D2282&gt;G2282,"turun",IF(D2282=G2282,"sama","naik"))))</f>
        <v>naik</v>
      </c>
      <c r="I2282">
        <v>3</v>
      </c>
      <c r="J2282" s="2" t="str">
        <f>IF(I2282=0,"gagal",(IF(D2282&gt;I2282,"turun",IF(D2282=I2282,"sama","naik"))))</f>
        <v>naik</v>
      </c>
    </row>
    <row r="2283" spans="2:10" x14ac:dyDescent="0.25">
      <c r="B2283">
        <v>2281</v>
      </c>
      <c r="C2283" t="s">
        <v>2286</v>
      </c>
      <c r="D2283">
        <v>30</v>
      </c>
      <c r="E2283">
        <v>38</v>
      </c>
      <c r="F2283" s="2" t="str">
        <f>IF(E2283=0,"gagal",(IF(D2283&gt;E2283,"turun",IF(D2283=E2283,"sama","naik"))))</f>
        <v>naik</v>
      </c>
      <c r="G2283">
        <v>29</v>
      </c>
      <c r="H2283" s="2" t="str">
        <f>IF(G2283=0,"gagal",(IF(D2283&gt;G2283,"turun",IF(D2283=G2283,"sama","naik"))))</f>
        <v>turun</v>
      </c>
      <c r="I2283">
        <v>14</v>
      </c>
      <c r="J2283" s="2" t="str">
        <f>IF(I2283=0,"gagal",(IF(D2283&gt;I2283,"turun",IF(D2283=I2283,"sama","naik"))))</f>
        <v>turun</v>
      </c>
    </row>
    <row r="2284" spans="2:10" x14ac:dyDescent="0.25">
      <c r="B2284">
        <v>2282</v>
      </c>
      <c r="C2284" t="s">
        <v>2287</v>
      </c>
      <c r="D2284">
        <v>22</v>
      </c>
      <c r="E2284">
        <v>30</v>
      </c>
      <c r="F2284" s="2" t="str">
        <f>IF(E2284=0,"gagal",(IF(D2284&gt;E2284,"turun",IF(D2284=E2284,"sama","naik"))))</f>
        <v>naik</v>
      </c>
      <c r="G2284">
        <v>11</v>
      </c>
      <c r="H2284" s="2" t="str">
        <f>IF(G2284=0,"gagal",(IF(D2284&gt;G2284,"turun",IF(D2284=G2284,"sama","naik"))))</f>
        <v>turun</v>
      </c>
      <c r="I2284">
        <v>10</v>
      </c>
      <c r="J2284" s="2" t="str">
        <f>IF(I2284=0,"gagal",(IF(D2284&gt;I2284,"turun",IF(D2284=I2284,"sama","naik"))))</f>
        <v>turun</v>
      </c>
    </row>
    <row r="2285" spans="2:10" x14ac:dyDescent="0.25">
      <c r="B2285">
        <v>2283</v>
      </c>
      <c r="C2285" t="s">
        <v>2288</v>
      </c>
      <c r="D2285">
        <v>2</v>
      </c>
      <c r="E2285">
        <v>1</v>
      </c>
      <c r="F2285" s="2" t="str">
        <f>IF(E2285=0,"gagal",(IF(D2285&gt;E2285,"turun",IF(D2285=E2285,"sama","naik"))))</f>
        <v>turun</v>
      </c>
      <c r="G2285">
        <v>6</v>
      </c>
      <c r="H2285" s="2" t="str">
        <f>IF(G2285=0,"gagal",(IF(D2285&gt;G2285,"turun",IF(D2285=G2285,"sama","naik"))))</f>
        <v>naik</v>
      </c>
      <c r="I2285">
        <v>2</v>
      </c>
      <c r="J2285" s="2" t="str">
        <f>IF(I2285=0,"gagal",(IF(D2285&gt;I2285,"turun",IF(D2285=I2285,"sama","naik"))))</f>
        <v>sama</v>
      </c>
    </row>
    <row r="2286" spans="2:10" x14ac:dyDescent="0.25">
      <c r="B2286">
        <v>2284</v>
      </c>
      <c r="C2286" t="s">
        <v>2289</v>
      </c>
      <c r="D2286">
        <v>23</v>
      </c>
      <c r="E2286">
        <v>6</v>
      </c>
      <c r="F2286" s="2" t="str">
        <f>IF(E2286=0,"gagal",(IF(D2286&gt;E2286,"turun",IF(D2286=E2286,"sama","naik"))))</f>
        <v>turun</v>
      </c>
      <c r="G2286">
        <v>0</v>
      </c>
      <c r="H2286" s="2" t="str">
        <f>IF(G2286=0,"gagal",(IF(D2286&gt;G2286,"turun",IF(D2286=G2286,"sama","naik"))))</f>
        <v>gagal</v>
      </c>
      <c r="I2286">
        <v>16</v>
      </c>
      <c r="J2286" s="2" t="str">
        <f>IF(I2286=0,"gagal",(IF(D2286&gt;I2286,"turun",IF(D2286=I2286,"sama","naik"))))</f>
        <v>turun</v>
      </c>
    </row>
    <row r="2287" spans="2:10" x14ac:dyDescent="0.25">
      <c r="B2287">
        <v>2285</v>
      </c>
      <c r="C2287" t="s">
        <v>2290</v>
      </c>
      <c r="D2287">
        <v>26</v>
      </c>
      <c r="E2287">
        <v>31</v>
      </c>
      <c r="F2287" s="2" t="str">
        <f>IF(E2287=0,"gagal",(IF(D2287&gt;E2287,"turun",IF(D2287=E2287,"sama","naik"))))</f>
        <v>naik</v>
      </c>
      <c r="G2287">
        <v>29</v>
      </c>
      <c r="H2287" s="2" t="str">
        <f>IF(G2287=0,"gagal",(IF(D2287&gt;G2287,"turun",IF(D2287=G2287,"sama","naik"))))</f>
        <v>naik</v>
      </c>
      <c r="I2287">
        <v>19</v>
      </c>
      <c r="J2287" s="2" t="str">
        <f>IF(I2287=0,"gagal",(IF(D2287&gt;I2287,"turun",IF(D2287=I2287,"sama","naik"))))</f>
        <v>turun</v>
      </c>
    </row>
    <row r="2288" spans="2:10" x14ac:dyDescent="0.25">
      <c r="B2288">
        <v>2286</v>
      </c>
      <c r="C2288" t="s">
        <v>2291</v>
      </c>
      <c r="D2288">
        <v>9</v>
      </c>
      <c r="E2288">
        <v>16</v>
      </c>
      <c r="F2288" s="2" t="str">
        <f>IF(E2288=0,"gagal",(IF(D2288&gt;E2288,"turun",IF(D2288=E2288,"sama","naik"))))</f>
        <v>naik</v>
      </c>
      <c r="G2288">
        <v>9</v>
      </c>
      <c r="H2288" s="2" t="str">
        <f>IF(G2288=0,"gagal",(IF(D2288&gt;G2288,"turun",IF(D2288=G2288,"sama","naik"))))</f>
        <v>sama</v>
      </c>
      <c r="I2288">
        <v>28</v>
      </c>
      <c r="J2288" s="2" t="str">
        <f>IF(I2288=0,"gagal",(IF(D2288&gt;I2288,"turun",IF(D2288=I2288,"sama","naik"))))</f>
        <v>naik</v>
      </c>
    </row>
    <row r="2289" spans="2:10" x14ac:dyDescent="0.25">
      <c r="B2289">
        <v>2287</v>
      </c>
      <c r="C2289" t="s">
        <v>2292</v>
      </c>
      <c r="D2289">
        <v>9</v>
      </c>
      <c r="E2289">
        <v>3</v>
      </c>
      <c r="F2289" s="2" t="str">
        <f>IF(E2289=0,"gagal",(IF(D2289&gt;E2289,"turun",IF(D2289=E2289,"sama","naik"))))</f>
        <v>turun</v>
      </c>
      <c r="G2289">
        <v>11</v>
      </c>
      <c r="H2289" s="2" t="str">
        <f>IF(G2289=0,"gagal",(IF(D2289&gt;G2289,"turun",IF(D2289=G2289,"sama","naik"))))</f>
        <v>naik</v>
      </c>
      <c r="I2289">
        <v>3</v>
      </c>
      <c r="J2289" s="2" t="str">
        <f>IF(I2289=0,"gagal",(IF(D2289&gt;I2289,"turun",IF(D2289=I2289,"sama","naik"))))</f>
        <v>turun</v>
      </c>
    </row>
    <row r="2290" spans="2:10" x14ac:dyDescent="0.25">
      <c r="B2290">
        <v>2288</v>
      </c>
      <c r="C2290" t="s">
        <v>2293</v>
      </c>
      <c r="D2290">
        <v>5</v>
      </c>
      <c r="E2290">
        <v>3</v>
      </c>
      <c r="F2290" s="2" t="str">
        <f>IF(E2290=0,"gagal",(IF(D2290&gt;E2290,"turun",IF(D2290=E2290,"sama","naik"))))</f>
        <v>turun</v>
      </c>
      <c r="G2290">
        <v>0</v>
      </c>
      <c r="H2290" s="2" t="str">
        <f>IF(G2290=0,"gagal",(IF(D2290&gt;G2290,"turun",IF(D2290=G2290,"sama","naik"))))</f>
        <v>gagal</v>
      </c>
      <c r="I2290">
        <v>0</v>
      </c>
      <c r="J2290" s="2" t="str">
        <f>IF(I2290=0,"gagal",(IF(D2290&gt;I2290,"turun",IF(D2290=I2290,"sama","naik"))))</f>
        <v>gagal</v>
      </c>
    </row>
    <row r="2291" spans="2:10" x14ac:dyDescent="0.25">
      <c r="B2291">
        <v>2289</v>
      </c>
      <c r="C2291" t="s">
        <v>2294</v>
      </c>
      <c r="D2291">
        <v>26</v>
      </c>
      <c r="E2291">
        <v>18</v>
      </c>
      <c r="F2291" s="2" t="str">
        <f>IF(E2291=0,"gagal",(IF(D2291&gt;E2291,"turun",IF(D2291=E2291,"sama","naik"))))</f>
        <v>turun</v>
      </c>
      <c r="G2291">
        <v>27</v>
      </c>
      <c r="H2291" s="2" t="str">
        <f>IF(G2291=0,"gagal",(IF(D2291&gt;G2291,"turun",IF(D2291=G2291,"sama","naik"))))</f>
        <v>naik</v>
      </c>
      <c r="I2291">
        <v>10</v>
      </c>
      <c r="J2291" s="2" t="str">
        <f>IF(I2291=0,"gagal",(IF(D2291&gt;I2291,"turun",IF(D2291=I2291,"sama","naik"))))</f>
        <v>turun</v>
      </c>
    </row>
    <row r="2292" spans="2:10" x14ac:dyDescent="0.25">
      <c r="B2292">
        <v>2290</v>
      </c>
      <c r="C2292" t="s">
        <v>2295</v>
      </c>
      <c r="D2292">
        <v>10</v>
      </c>
      <c r="E2292">
        <v>9</v>
      </c>
      <c r="F2292" s="2" t="str">
        <f>IF(E2292=0,"gagal",(IF(D2292&gt;E2292,"turun",IF(D2292=E2292,"sama","naik"))))</f>
        <v>turun</v>
      </c>
      <c r="G2292">
        <v>9</v>
      </c>
      <c r="H2292" s="2" t="str">
        <f>IF(G2292=0,"gagal",(IF(D2292&gt;G2292,"turun",IF(D2292=G2292,"sama","naik"))))</f>
        <v>turun</v>
      </c>
      <c r="I2292">
        <v>7</v>
      </c>
      <c r="J2292" s="2" t="str">
        <f>IF(I2292=0,"gagal",(IF(D2292&gt;I2292,"turun",IF(D2292=I2292,"sama","naik"))))</f>
        <v>turun</v>
      </c>
    </row>
    <row r="2293" spans="2:10" x14ac:dyDescent="0.25">
      <c r="B2293">
        <v>2291</v>
      </c>
      <c r="C2293" t="s">
        <v>2296</v>
      </c>
      <c r="D2293">
        <v>15</v>
      </c>
      <c r="E2293">
        <v>10</v>
      </c>
      <c r="F2293" s="2" t="str">
        <f>IF(E2293=0,"gagal",(IF(D2293&gt;E2293,"turun",IF(D2293=E2293,"sama","naik"))))</f>
        <v>turun</v>
      </c>
      <c r="G2293">
        <v>11</v>
      </c>
      <c r="H2293" s="2" t="str">
        <f>IF(G2293=0,"gagal",(IF(D2293&gt;G2293,"turun",IF(D2293=G2293,"sama","naik"))))</f>
        <v>turun</v>
      </c>
      <c r="I2293">
        <v>22</v>
      </c>
      <c r="J2293" s="2" t="str">
        <f>IF(I2293=0,"gagal",(IF(D2293&gt;I2293,"turun",IF(D2293=I2293,"sama","naik"))))</f>
        <v>naik</v>
      </c>
    </row>
    <row r="2294" spans="2:10" x14ac:dyDescent="0.25">
      <c r="B2294">
        <v>2292</v>
      </c>
      <c r="C2294" t="s">
        <v>2297</v>
      </c>
      <c r="D2294">
        <v>3</v>
      </c>
      <c r="E2294">
        <v>3</v>
      </c>
      <c r="F2294" s="2" t="str">
        <f>IF(E2294=0,"gagal",(IF(D2294&gt;E2294,"turun",IF(D2294=E2294,"sama","naik"))))</f>
        <v>sama</v>
      </c>
      <c r="G2294">
        <v>44</v>
      </c>
      <c r="H2294" s="2" t="str">
        <f>IF(G2294=0,"gagal",(IF(D2294&gt;G2294,"turun",IF(D2294=G2294,"sama","naik"))))</f>
        <v>naik</v>
      </c>
      <c r="I2294">
        <v>0</v>
      </c>
      <c r="J2294" s="2" t="str">
        <f>IF(I2294=0,"gagal",(IF(D2294&gt;I2294,"turun",IF(D2294=I2294,"sama","naik"))))</f>
        <v>gagal</v>
      </c>
    </row>
    <row r="2295" spans="2:10" x14ac:dyDescent="0.25">
      <c r="B2295">
        <v>2293</v>
      </c>
      <c r="C2295" t="s">
        <v>2298</v>
      </c>
      <c r="D2295">
        <v>5</v>
      </c>
      <c r="E2295">
        <v>5</v>
      </c>
      <c r="F2295" s="2" t="str">
        <f>IF(E2295=0,"gagal",(IF(D2295&gt;E2295,"turun",IF(D2295=E2295,"sama","naik"))))</f>
        <v>sama</v>
      </c>
      <c r="G2295">
        <v>4</v>
      </c>
      <c r="H2295" s="2" t="str">
        <f>IF(G2295=0,"gagal",(IF(D2295&gt;G2295,"turun",IF(D2295=G2295,"sama","naik"))))</f>
        <v>turun</v>
      </c>
      <c r="I2295">
        <v>1</v>
      </c>
      <c r="J2295" s="2" t="str">
        <f>IF(I2295=0,"gagal",(IF(D2295&gt;I2295,"turun",IF(D2295=I2295,"sama","naik"))))</f>
        <v>turun</v>
      </c>
    </row>
    <row r="2296" spans="2:10" x14ac:dyDescent="0.25">
      <c r="B2296">
        <v>2294</v>
      </c>
      <c r="C2296" t="s">
        <v>2299</v>
      </c>
      <c r="D2296">
        <v>3</v>
      </c>
      <c r="E2296">
        <v>2</v>
      </c>
      <c r="F2296" s="2" t="str">
        <f>IF(E2296=0,"gagal",(IF(D2296&gt;E2296,"turun",IF(D2296=E2296,"sama","naik"))))</f>
        <v>turun</v>
      </c>
      <c r="G2296">
        <v>3</v>
      </c>
      <c r="H2296" s="2" t="str">
        <f>IF(G2296=0,"gagal",(IF(D2296&gt;G2296,"turun",IF(D2296=G2296,"sama","naik"))))</f>
        <v>sama</v>
      </c>
      <c r="I2296">
        <v>3</v>
      </c>
      <c r="J2296" s="2" t="str">
        <f>IF(I2296=0,"gagal",(IF(D2296&gt;I2296,"turun",IF(D2296=I2296,"sama","naik"))))</f>
        <v>sama</v>
      </c>
    </row>
    <row r="2297" spans="2:10" x14ac:dyDescent="0.25">
      <c r="B2297">
        <v>2295</v>
      </c>
      <c r="C2297" t="s">
        <v>2300</v>
      </c>
      <c r="D2297">
        <v>6</v>
      </c>
      <c r="E2297">
        <v>4</v>
      </c>
      <c r="F2297" s="2" t="str">
        <f>IF(E2297=0,"gagal",(IF(D2297&gt;E2297,"turun",IF(D2297=E2297,"sama","naik"))))</f>
        <v>turun</v>
      </c>
      <c r="G2297">
        <v>5</v>
      </c>
      <c r="H2297" s="2" t="str">
        <f>IF(G2297=0,"gagal",(IF(D2297&gt;G2297,"turun",IF(D2297=G2297,"sama","naik"))))</f>
        <v>turun</v>
      </c>
      <c r="I2297">
        <v>9</v>
      </c>
      <c r="J2297" s="2" t="str">
        <f>IF(I2297=0,"gagal",(IF(D2297&gt;I2297,"turun",IF(D2297=I2297,"sama","naik"))))</f>
        <v>naik</v>
      </c>
    </row>
    <row r="2298" spans="2:10" x14ac:dyDescent="0.25">
      <c r="B2298">
        <v>2296</v>
      </c>
      <c r="C2298" t="s">
        <v>2301</v>
      </c>
      <c r="D2298">
        <v>20</v>
      </c>
      <c r="E2298">
        <v>19</v>
      </c>
      <c r="F2298" s="2" t="str">
        <f>IF(E2298=0,"gagal",(IF(D2298&gt;E2298,"turun",IF(D2298=E2298,"sama","naik"))))</f>
        <v>turun</v>
      </c>
      <c r="G2298">
        <v>16</v>
      </c>
      <c r="H2298" s="2" t="str">
        <f>IF(G2298=0,"gagal",(IF(D2298&gt;G2298,"turun",IF(D2298=G2298,"sama","naik"))))</f>
        <v>turun</v>
      </c>
      <c r="I2298">
        <v>21</v>
      </c>
      <c r="J2298" s="2" t="str">
        <f>IF(I2298=0,"gagal",(IF(D2298&gt;I2298,"turun",IF(D2298=I2298,"sama","naik"))))</f>
        <v>naik</v>
      </c>
    </row>
    <row r="2299" spans="2:10" x14ac:dyDescent="0.25">
      <c r="B2299">
        <v>2297</v>
      </c>
      <c r="C2299" t="s">
        <v>2302</v>
      </c>
      <c r="D2299">
        <v>3</v>
      </c>
      <c r="E2299">
        <v>4</v>
      </c>
      <c r="F2299" s="2" t="str">
        <f>IF(E2299=0,"gagal",(IF(D2299&gt;E2299,"turun",IF(D2299=E2299,"sama","naik"))))</f>
        <v>naik</v>
      </c>
      <c r="G2299">
        <v>1</v>
      </c>
      <c r="H2299" s="2" t="str">
        <f>IF(G2299=0,"gagal",(IF(D2299&gt;G2299,"turun",IF(D2299=G2299,"sama","naik"))))</f>
        <v>turun</v>
      </c>
      <c r="I2299">
        <v>3</v>
      </c>
      <c r="J2299" s="2" t="str">
        <f>IF(I2299=0,"gagal",(IF(D2299&gt;I2299,"turun",IF(D2299=I2299,"sama","naik"))))</f>
        <v>sama</v>
      </c>
    </row>
    <row r="2300" spans="2:10" x14ac:dyDescent="0.25">
      <c r="B2300">
        <v>2298</v>
      </c>
      <c r="C2300" t="s">
        <v>2303</v>
      </c>
      <c r="D2300">
        <v>4</v>
      </c>
      <c r="E2300">
        <v>17</v>
      </c>
      <c r="F2300" s="2" t="str">
        <f>IF(E2300=0,"gagal",(IF(D2300&gt;E2300,"turun",IF(D2300=E2300,"sama","naik"))))</f>
        <v>naik</v>
      </c>
      <c r="G2300">
        <v>4</v>
      </c>
      <c r="H2300" s="2" t="str">
        <f>IF(G2300=0,"gagal",(IF(D2300&gt;G2300,"turun",IF(D2300=G2300,"sama","naik"))))</f>
        <v>sama</v>
      </c>
      <c r="I2300">
        <v>1</v>
      </c>
      <c r="J2300" s="2" t="str">
        <f>IF(I2300=0,"gagal",(IF(D2300&gt;I2300,"turun",IF(D2300=I2300,"sama","naik"))))</f>
        <v>turun</v>
      </c>
    </row>
    <row r="2301" spans="2:10" x14ac:dyDescent="0.25">
      <c r="B2301">
        <v>2299</v>
      </c>
      <c r="C2301" t="s">
        <v>2304</v>
      </c>
      <c r="D2301">
        <v>4</v>
      </c>
      <c r="E2301">
        <v>2</v>
      </c>
      <c r="F2301" s="2" t="str">
        <f>IF(E2301=0,"gagal",(IF(D2301&gt;E2301,"turun",IF(D2301=E2301,"sama","naik"))))</f>
        <v>turun</v>
      </c>
      <c r="G2301">
        <v>4</v>
      </c>
      <c r="H2301" s="2" t="str">
        <f>IF(G2301=0,"gagal",(IF(D2301&gt;G2301,"turun",IF(D2301=G2301,"sama","naik"))))</f>
        <v>sama</v>
      </c>
      <c r="I2301">
        <v>4</v>
      </c>
      <c r="J2301" s="2" t="str">
        <f>IF(I2301=0,"gagal",(IF(D2301&gt;I2301,"turun",IF(D2301=I2301,"sama","naik"))))</f>
        <v>sama</v>
      </c>
    </row>
    <row r="2302" spans="2:10" x14ac:dyDescent="0.25">
      <c r="B2302">
        <v>2300</v>
      </c>
      <c r="C2302" t="s">
        <v>2305</v>
      </c>
      <c r="D2302">
        <v>8</v>
      </c>
      <c r="E2302">
        <v>21</v>
      </c>
      <c r="F2302" s="2" t="str">
        <f>IF(E2302=0,"gagal",(IF(D2302&gt;E2302,"turun",IF(D2302=E2302,"sama","naik"))))</f>
        <v>naik</v>
      </c>
      <c r="G2302">
        <v>18</v>
      </c>
      <c r="H2302" s="2" t="str">
        <f>IF(G2302=0,"gagal",(IF(D2302&gt;G2302,"turun",IF(D2302=G2302,"sama","naik"))))</f>
        <v>naik</v>
      </c>
      <c r="I2302">
        <v>8</v>
      </c>
      <c r="J2302" s="2" t="str">
        <f>IF(I2302=0,"gagal",(IF(D2302&gt;I2302,"turun",IF(D2302=I2302,"sama","naik"))))</f>
        <v>sama</v>
      </c>
    </row>
    <row r="2303" spans="2:10" x14ac:dyDescent="0.25">
      <c r="B2303">
        <v>2301</v>
      </c>
      <c r="C2303" t="s">
        <v>2306</v>
      </c>
      <c r="D2303">
        <v>17</v>
      </c>
      <c r="E2303">
        <v>15</v>
      </c>
      <c r="F2303" s="2" t="str">
        <f>IF(E2303=0,"gagal",(IF(D2303&gt;E2303,"turun",IF(D2303=E2303,"sama","naik"))))</f>
        <v>turun</v>
      </c>
      <c r="G2303">
        <v>17</v>
      </c>
      <c r="H2303" s="2" t="str">
        <f>IF(G2303=0,"gagal",(IF(D2303&gt;G2303,"turun",IF(D2303=G2303,"sama","naik"))))</f>
        <v>sama</v>
      </c>
      <c r="I2303">
        <v>15</v>
      </c>
      <c r="J2303" s="2" t="str">
        <f>IF(I2303=0,"gagal",(IF(D2303&gt;I2303,"turun",IF(D2303=I2303,"sama","naik"))))</f>
        <v>turun</v>
      </c>
    </row>
    <row r="2304" spans="2:10" x14ac:dyDescent="0.25">
      <c r="B2304">
        <v>2302</v>
      </c>
      <c r="C2304" t="s">
        <v>2307</v>
      </c>
      <c r="D2304">
        <v>23</v>
      </c>
      <c r="E2304">
        <v>19</v>
      </c>
      <c r="F2304" s="2" t="str">
        <f>IF(E2304=0,"gagal",(IF(D2304&gt;E2304,"turun",IF(D2304=E2304,"sama","naik"))))</f>
        <v>turun</v>
      </c>
      <c r="G2304">
        <v>19</v>
      </c>
      <c r="H2304" s="2" t="str">
        <f>IF(G2304=0,"gagal",(IF(D2304&gt;G2304,"turun",IF(D2304=G2304,"sama","naik"))))</f>
        <v>turun</v>
      </c>
      <c r="I2304">
        <v>19</v>
      </c>
      <c r="J2304" s="2" t="str">
        <f>IF(I2304=0,"gagal",(IF(D2304&gt;I2304,"turun",IF(D2304=I2304,"sama","naik"))))</f>
        <v>turun</v>
      </c>
    </row>
    <row r="2305" spans="2:10" x14ac:dyDescent="0.25">
      <c r="B2305">
        <v>2303</v>
      </c>
      <c r="C2305" t="s">
        <v>2308</v>
      </c>
      <c r="D2305">
        <v>35</v>
      </c>
      <c r="E2305">
        <v>17</v>
      </c>
      <c r="F2305" s="2" t="str">
        <f>IF(E2305=0,"gagal",(IF(D2305&gt;E2305,"turun",IF(D2305=E2305,"sama","naik"))))</f>
        <v>turun</v>
      </c>
      <c r="G2305">
        <v>31</v>
      </c>
      <c r="H2305" s="2" t="str">
        <f>IF(G2305=0,"gagal",(IF(D2305&gt;G2305,"turun",IF(D2305=G2305,"sama","naik"))))</f>
        <v>turun</v>
      </c>
      <c r="I2305">
        <v>7</v>
      </c>
      <c r="J2305" s="2" t="str">
        <f>IF(I2305=0,"gagal",(IF(D2305&gt;I2305,"turun",IF(D2305=I2305,"sama","naik"))))</f>
        <v>turun</v>
      </c>
    </row>
    <row r="2306" spans="2:10" x14ac:dyDescent="0.25">
      <c r="B2306">
        <v>2304</v>
      </c>
      <c r="C2306" t="s">
        <v>2309</v>
      </c>
      <c r="D2306">
        <v>10</v>
      </c>
      <c r="E2306">
        <v>12</v>
      </c>
      <c r="F2306" s="2" t="str">
        <f>IF(E2306=0,"gagal",(IF(D2306&gt;E2306,"turun",IF(D2306=E2306,"sama","naik"))))</f>
        <v>naik</v>
      </c>
      <c r="G2306">
        <v>19</v>
      </c>
      <c r="H2306" s="2" t="str">
        <f>IF(G2306=0,"gagal",(IF(D2306&gt;G2306,"turun",IF(D2306=G2306,"sama","naik"))))</f>
        <v>naik</v>
      </c>
      <c r="I2306">
        <v>8</v>
      </c>
      <c r="J2306" s="2" t="str">
        <f>IF(I2306=0,"gagal",(IF(D2306&gt;I2306,"turun",IF(D2306=I2306,"sama","naik"))))</f>
        <v>turun</v>
      </c>
    </row>
    <row r="2307" spans="2:10" x14ac:dyDescent="0.25">
      <c r="B2307">
        <v>2305</v>
      </c>
      <c r="C2307" t="s">
        <v>2310</v>
      </c>
      <c r="D2307">
        <v>8</v>
      </c>
      <c r="E2307">
        <v>12</v>
      </c>
      <c r="F2307" s="2" t="str">
        <f>IF(E2307=0,"gagal",(IF(D2307&gt;E2307,"turun",IF(D2307=E2307,"sama","naik"))))</f>
        <v>naik</v>
      </c>
      <c r="G2307">
        <v>8</v>
      </c>
      <c r="H2307" s="2" t="str">
        <f>IF(G2307=0,"gagal",(IF(D2307&gt;G2307,"turun",IF(D2307=G2307,"sama","naik"))))</f>
        <v>sama</v>
      </c>
      <c r="I2307">
        <v>8</v>
      </c>
      <c r="J2307" s="2" t="str">
        <f>IF(I2307=0,"gagal",(IF(D2307&gt;I2307,"turun",IF(D2307=I2307,"sama","naik"))))</f>
        <v>sama</v>
      </c>
    </row>
    <row r="2308" spans="2:10" x14ac:dyDescent="0.25">
      <c r="B2308">
        <v>2306</v>
      </c>
      <c r="C2308" t="s">
        <v>2311</v>
      </c>
      <c r="D2308">
        <v>20</v>
      </c>
      <c r="E2308">
        <v>4</v>
      </c>
      <c r="F2308" s="2" t="str">
        <f>IF(E2308=0,"gagal",(IF(D2308&gt;E2308,"turun",IF(D2308=E2308,"sama","naik"))))</f>
        <v>turun</v>
      </c>
      <c r="G2308">
        <v>20</v>
      </c>
      <c r="H2308" s="2" t="str">
        <f>IF(G2308=0,"gagal",(IF(D2308&gt;G2308,"turun",IF(D2308=G2308,"sama","naik"))))</f>
        <v>sama</v>
      </c>
      <c r="I2308">
        <v>11</v>
      </c>
      <c r="J2308" s="2" t="str">
        <f>IF(I2308=0,"gagal",(IF(D2308&gt;I2308,"turun",IF(D2308=I2308,"sama","naik"))))</f>
        <v>turun</v>
      </c>
    </row>
    <row r="2309" spans="2:10" x14ac:dyDescent="0.25">
      <c r="B2309">
        <v>2307</v>
      </c>
      <c r="C2309" t="s">
        <v>2312</v>
      </c>
      <c r="D2309">
        <v>5</v>
      </c>
      <c r="E2309">
        <v>17</v>
      </c>
      <c r="F2309" s="2" t="str">
        <f>IF(E2309=0,"gagal",(IF(D2309&gt;E2309,"turun",IF(D2309=E2309,"sama","naik"))))</f>
        <v>naik</v>
      </c>
      <c r="G2309">
        <v>5</v>
      </c>
      <c r="H2309" s="2" t="str">
        <f>IF(G2309=0,"gagal",(IF(D2309&gt;G2309,"turun",IF(D2309=G2309,"sama","naik"))))</f>
        <v>sama</v>
      </c>
      <c r="I2309">
        <v>7</v>
      </c>
      <c r="J2309" s="2" t="str">
        <f>IF(I2309=0,"gagal",(IF(D2309&gt;I2309,"turun",IF(D2309=I2309,"sama","naik"))))</f>
        <v>naik</v>
      </c>
    </row>
    <row r="2310" spans="2:10" x14ac:dyDescent="0.25">
      <c r="B2310">
        <v>2308</v>
      </c>
      <c r="C2310" t="s">
        <v>2313</v>
      </c>
      <c r="D2310">
        <v>2</v>
      </c>
      <c r="E2310">
        <v>6</v>
      </c>
      <c r="F2310" s="2" t="str">
        <f>IF(E2310=0,"gagal",(IF(D2310&gt;E2310,"turun",IF(D2310=E2310,"sama","naik"))))</f>
        <v>naik</v>
      </c>
      <c r="G2310">
        <v>2</v>
      </c>
      <c r="H2310" s="2" t="str">
        <f>IF(G2310=0,"gagal",(IF(D2310&gt;G2310,"turun",IF(D2310=G2310,"sama","naik"))))</f>
        <v>sama</v>
      </c>
      <c r="I2310">
        <v>4</v>
      </c>
      <c r="J2310" s="2" t="str">
        <f>IF(I2310=0,"gagal",(IF(D2310&gt;I2310,"turun",IF(D2310=I2310,"sama","naik"))))</f>
        <v>naik</v>
      </c>
    </row>
    <row r="2311" spans="2:10" x14ac:dyDescent="0.25">
      <c r="B2311">
        <v>2309</v>
      </c>
      <c r="C2311" t="s">
        <v>2314</v>
      </c>
      <c r="D2311">
        <v>39</v>
      </c>
      <c r="E2311">
        <v>26</v>
      </c>
      <c r="F2311" s="2" t="str">
        <f>IF(E2311=0,"gagal",(IF(D2311&gt;E2311,"turun",IF(D2311=E2311,"sama","naik"))))</f>
        <v>turun</v>
      </c>
      <c r="G2311">
        <v>41</v>
      </c>
      <c r="H2311" s="2" t="str">
        <f>IF(G2311=0,"gagal",(IF(D2311&gt;G2311,"turun",IF(D2311=G2311,"sama","naik"))))</f>
        <v>naik</v>
      </c>
      <c r="I2311">
        <v>26</v>
      </c>
      <c r="J2311" s="2" t="str">
        <f>IF(I2311=0,"gagal",(IF(D2311&gt;I2311,"turun",IF(D2311=I2311,"sama","naik"))))</f>
        <v>turun</v>
      </c>
    </row>
    <row r="2312" spans="2:10" x14ac:dyDescent="0.25">
      <c r="B2312">
        <v>2310</v>
      </c>
      <c r="C2312" t="s">
        <v>2315</v>
      </c>
      <c r="D2312">
        <v>5</v>
      </c>
      <c r="E2312">
        <v>6</v>
      </c>
      <c r="F2312" s="2" t="str">
        <f>IF(E2312=0,"gagal",(IF(D2312&gt;E2312,"turun",IF(D2312=E2312,"sama","naik"))))</f>
        <v>naik</v>
      </c>
      <c r="G2312">
        <v>11</v>
      </c>
      <c r="H2312" s="2" t="str">
        <f>IF(G2312=0,"gagal",(IF(D2312&gt;G2312,"turun",IF(D2312=G2312,"sama","naik"))))</f>
        <v>naik</v>
      </c>
      <c r="I2312">
        <v>8</v>
      </c>
      <c r="J2312" s="2" t="str">
        <f>IF(I2312=0,"gagal",(IF(D2312&gt;I2312,"turun",IF(D2312=I2312,"sama","naik"))))</f>
        <v>naik</v>
      </c>
    </row>
    <row r="2313" spans="2:10" x14ac:dyDescent="0.25">
      <c r="B2313">
        <v>2311</v>
      </c>
      <c r="C2313" t="s">
        <v>2316</v>
      </c>
      <c r="D2313">
        <v>12</v>
      </c>
      <c r="E2313">
        <v>3</v>
      </c>
      <c r="F2313" s="2" t="str">
        <f>IF(E2313=0,"gagal",(IF(D2313&gt;E2313,"turun",IF(D2313=E2313,"sama","naik"))))</f>
        <v>turun</v>
      </c>
      <c r="G2313">
        <v>2</v>
      </c>
      <c r="H2313" s="2" t="str">
        <f>IF(G2313=0,"gagal",(IF(D2313&gt;G2313,"turun",IF(D2313=G2313,"sama","naik"))))</f>
        <v>turun</v>
      </c>
      <c r="I2313">
        <v>7</v>
      </c>
      <c r="J2313" s="2" t="str">
        <f>IF(I2313=0,"gagal",(IF(D2313&gt;I2313,"turun",IF(D2313=I2313,"sama","naik"))))</f>
        <v>turun</v>
      </c>
    </row>
    <row r="2314" spans="2:10" x14ac:dyDescent="0.25">
      <c r="B2314">
        <v>2312</v>
      </c>
      <c r="C2314" t="s">
        <v>2317</v>
      </c>
      <c r="D2314">
        <v>8</v>
      </c>
      <c r="E2314">
        <v>9</v>
      </c>
      <c r="F2314" s="2" t="str">
        <f>IF(E2314=0,"gagal",(IF(D2314&gt;E2314,"turun",IF(D2314=E2314,"sama","naik"))))</f>
        <v>naik</v>
      </c>
      <c r="G2314">
        <v>10</v>
      </c>
      <c r="H2314" s="2" t="str">
        <f>IF(G2314=0,"gagal",(IF(D2314&gt;G2314,"turun",IF(D2314=G2314,"sama","naik"))))</f>
        <v>naik</v>
      </c>
      <c r="I2314">
        <v>7</v>
      </c>
      <c r="J2314" s="2" t="str">
        <f>IF(I2314=0,"gagal",(IF(D2314&gt;I2314,"turun",IF(D2314=I2314,"sama","naik"))))</f>
        <v>turun</v>
      </c>
    </row>
    <row r="2315" spans="2:10" x14ac:dyDescent="0.25">
      <c r="B2315">
        <v>2313</v>
      </c>
      <c r="C2315" t="s">
        <v>2318</v>
      </c>
      <c r="D2315">
        <v>16</v>
      </c>
      <c r="E2315">
        <v>6</v>
      </c>
      <c r="F2315" s="2" t="str">
        <f>IF(E2315=0,"gagal",(IF(D2315&gt;E2315,"turun",IF(D2315=E2315,"sama","naik"))))</f>
        <v>turun</v>
      </c>
      <c r="G2315">
        <v>13</v>
      </c>
      <c r="H2315" s="2" t="str">
        <f>IF(G2315=0,"gagal",(IF(D2315&gt;G2315,"turun",IF(D2315=G2315,"sama","naik"))))</f>
        <v>turun</v>
      </c>
      <c r="I2315">
        <v>16</v>
      </c>
      <c r="J2315" s="2" t="str">
        <f>IF(I2315=0,"gagal",(IF(D2315&gt;I2315,"turun",IF(D2315=I2315,"sama","naik"))))</f>
        <v>sama</v>
      </c>
    </row>
    <row r="2316" spans="2:10" x14ac:dyDescent="0.25">
      <c r="B2316">
        <v>2314</v>
      </c>
      <c r="C2316" t="s">
        <v>2319</v>
      </c>
      <c r="D2316">
        <v>1</v>
      </c>
      <c r="E2316">
        <v>3</v>
      </c>
      <c r="F2316" s="2" t="str">
        <f>IF(E2316=0,"gagal",(IF(D2316&gt;E2316,"turun",IF(D2316=E2316,"sama","naik"))))</f>
        <v>naik</v>
      </c>
      <c r="G2316">
        <v>1</v>
      </c>
      <c r="H2316" s="2" t="str">
        <f>IF(G2316=0,"gagal",(IF(D2316&gt;G2316,"turun",IF(D2316=G2316,"sama","naik"))))</f>
        <v>sama</v>
      </c>
      <c r="I2316">
        <v>4</v>
      </c>
      <c r="J2316" s="2" t="str">
        <f>IF(I2316=0,"gagal",(IF(D2316&gt;I2316,"turun",IF(D2316=I2316,"sama","naik"))))</f>
        <v>naik</v>
      </c>
    </row>
    <row r="2317" spans="2:10" x14ac:dyDescent="0.25">
      <c r="B2317">
        <v>2315</v>
      </c>
      <c r="C2317" t="s">
        <v>2320</v>
      </c>
      <c r="D2317">
        <v>17</v>
      </c>
      <c r="E2317">
        <v>18</v>
      </c>
      <c r="F2317" s="2" t="str">
        <f>IF(E2317=0,"gagal",(IF(D2317&gt;E2317,"turun",IF(D2317=E2317,"sama","naik"))))</f>
        <v>naik</v>
      </c>
      <c r="G2317">
        <v>19</v>
      </c>
      <c r="H2317" s="2" t="str">
        <f>IF(G2317=0,"gagal",(IF(D2317&gt;G2317,"turun",IF(D2317=G2317,"sama","naik"))))</f>
        <v>naik</v>
      </c>
      <c r="I2317">
        <v>14</v>
      </c>
      <c r="J2317" s="2" t="str">
        <f>IF(I2317=0,"gagal",(IF(D2317&gt;I2317,"turun",IF(D2317=I2317,"sama","naik"))))</f>
        <v>turun</v>
      </c>
    </row>
    <row r="2318" spans="2:10" x14ac:dyDescent="0.25">
      <c r="B2318">
        <v>2316</v>
      </c>
      <c r="C2318" t="s">
        <v>2321</v>
      </c>
      <c r="D2318">
        <v>2</v>
      </c>
      <c r="E2318">
        <v>2</v>
      </c>
      <c r="F2318" s="2" t="str">
        <f>IF(E2318=0,"gagal",(IF(D2318&gt;E2318,"turun",IF(D2318=E2318,"sama","naik"))))</f>
        <v>sama</v>
      </c>
      <c r="G2318">
        <v>3</v>
      </c>
      <c r="H2318" s="2" t="str">
        <f>IF(G2318=0,"gagal",(IF(D2318&gt;G2318,"turun",IF(D2318=G2318,"sama","naik"))))</f>
        <v>naik</v>
      </c>
      <c r="I2318">
        <v>2</v>
      </c>
      <c r="J2318" s="2" t="str">
        <f>IF(I2318=0,"gagal",(IF(D2318&gt;I2318,"turun",IF(D2318=I2318,"sama","naik"))))</f>
        <v>sama</v>
      </c>
    </row>
    <row r="2319" spans="2:10" x14ac:dyDescent="0.25">
      <c r="B2319">
        <v>2317</v>
      </c>
      <c r="C2319" t="s">
        <v>2322</v>
      </c>
      <c r="D2319">
        <v>10</v>
      </c>
      <c r="E2319">
        <v>8</v>
      </c>
      <c r="F2319" s="2" t="str">
        <f>IF(E2319=0,"gagal",(IF(D2319&gt;E2319,"turun",IF(D2319=E2319,"sama","naik"))))</f>
        <v>turun</v>
      </c>
      <c r="G2319">
        <v>10</v>
      </c>
      <c r="H2319" s="2" t="str">
        <f>IF(G2319=0,"gagal",(IF(D2319&gt;G2319,"turun",IF(D2319=G2319,"sama","naik"))))</f>
        <v>sama</v>
      </c>
      <c r="I2319">
        <v>1</v>
      </c>
      <c r="J2319" s="2" t="str">
        <f>IF(I2319=0,"gagal",(IF(D2319&gt;I2319,"turun",IF(D2319=I2319,"sama","naik"))))</f>
        <v>turun</v>
      </c>
    </row>
    <row r="2320" spans="2:10" x14ac:dyDescent="0.25">
      <c r="B2320">
        <v>2318</v>
      </c>
      <c r="C2320" t="s">
        <v>2323</v>
      </c>
      <c r="D2320">
        <v>8</v>
      </c>
      <c r="E2320">
        <v>1</v>
      </c>
      <c r="F2320" s="2" t="str">
        <f>IF(E2320=0,"gagal",(IF(D2320&gt;E2320,"turun",IF(D2320=E2320,"sama","naik"))))</f>
        <v>turun</v>
      </c>
      <c r="G2320">
        <v>7</v>
      </c>
      <c r="H2320" s="2" t="str">
        <f>IF(G2320=0,"gagal",(IF(D2320&gt;G2320,"turun",IF(D2320=G2320,"sama","naik"))))</f>
        <v>turun</v>
      </c>
      <c r="I2320">
        <v>4</v>
      </c>
      <c r="J2320" s="2" t="str">
        <f>IF(I2320=0,"gagal",(IF(D2320&gt;I2320,"turun",IF(D2320=I2320,"sama","naik"))))</f>
        <v>turun</v>
      </c>
    </row>
    <row r="2321" spans="2:10" x14ac:dyDescent="0.25">
      <c r="B2321">
        <v>2319</v>
      </c>
      <c r="C2321" t="s">
        <v>2324</v>
      </c>
      <c r="D2321">
        <v>3</v>
      </c>
      <c r="E2321">
        <v>1</v>
      </c>
      <c r="F2321" s="2" t="str">
        <f>IF(E2321=0,"gagal",(IF(D2321&gt;E2321,"turun",IF(D2321=E2321,"sama","naik"))))</f>
        <v>turun</v>
      </c>
      <c r="G2321">
        <v>3</v>
      </c>
      <c r="H2321" s="2" t="str">
        <f>IF(G2321=0,"gagal",(IF(D2321&gt;G2321,"turun",IF(D2321=G2321,"sama","naik"))))</f>
        <v>sama</v>
      </c>
      <c r="I2321">
        <v>3</v>
      </c>
      <c r="J2321" s="2" t="str">
        <f>IF(I2321=0,"gagal",(IF(D2321&gt;I2321,"turun",IF(D2321=I2321,"sama","naik"))))</f>
        <v>sama</v>
      </c>
    </row>
    <row r="2322" spans="2:10" x14ac:dyDescent="0.25">
      <c r="B2322">
        <v>2320</v>
      </c>
      <c r="C2322" t="s">
        <v>2325</v>
      </c>
      <c r="D2322">
        <v>1</v>
      </c>
      <c r="E2322">
        <v>4</v>
      </c>
      <c r="F2322" s="2" t="str">
        <f>IF(E2322=0,"gagal",(IF(D2322&gt;E2322,"turun",IF(D2322=E2322,"sama","naik"))))</f>
        <v>naik</v>
      </c>
      <c r="G2322">
        <v>29</v>
      </c>
      <c r="H2322" s="2" t="str">
        <f>IF(G2322=0,"gagal",(IF(D2322&gt;G2322,"turun",IF(D2322=G2322,"sama","naik"))))</f>
        <v>naik</v>
      </c>
      <c r="I2322">
        <v>24</v>
      </c>
      <c r="J2322" s="2" t="str">
        <f>IF(I2322=0,"gagal",(IF(D2322&gt;I2322,"turun",IF(D2322=I2322,"sama","naik"))))</f>
        <v>naik</v>
      </c>
    </row>
    <row r="2323" spans="2:10" x14ac:dyDescent="0.25">
      <c r="B2323">
        <v>2321</v>
      </c>
      <c r="C2323" t="s">
        <v>2326</v>
      </c>
      <c r="D2323">
        <v>12</v>
      </c>
      <c r="E2323">
        <v>9</v>
      </c>
      <c r="F2323" s="2" t="str">
        <f>IF(E2323=0,"gagal",(IF(D2323&gt;E2323,"turun",IF(D2323=E2323,"sama","naik"))))</f>
        <v>turun</v>
      </c>
      <c r="G2323">
        <v>9</v>
      </c>
      <c r="H2323" s="2" t="str">
        <f>IF(G2323=0,"gagal",(IF(D2323&gt;G2323,"turun",IF(D2323=G2323,"sama","naik"))))</f>
        <v>turun</v>
      </c>
      <c r="I2323">
        <v>4</v>
      </c>
      <c r="J2323" s="2" t="str">
        <f>IF(I2323=0,"gagal",(IF(D2323&gt;I2323,"turun",IF(D2323=I2323,"sama","naik"))))</f>
        <v>turun</v>
      </c>
    </row>
    <row r="2324" spans="2:10" x14ac:dyDescent="0.25">
      <c r="B2324">
        <v>2322</v>
      </c>
      <c r="C2324" t="s">
        <v>2327</v>
      </c>
      <c r="D2324">
        <v>1</v>
      </c>
      <c r="E2324">
        <v>25</v>
      </c>
      <c r="F2324" s="2" t="str">
        <f>IF(E2324=0,"gagal",(IF(D2324&gt;E2324,"turun",IF(D2324=E2324,"sama","naik"))))</f>
        <v>naik</v>
      </c>
      <c r="G2324">
        <v>1</v>
      </c>
      <c r="H2324" s="2" t="str">
        <f>IF(G2324=0,"gagal",(IF(D2324&gt;G2324,"turun",IF(D2324=G2324,"sama","naik"))))</f>
        <v>sama</v>
      </c>
      <c r="I2324">
        <v>10</v>
      </c>
      <c r="J2324" s="2" t="str">
        <f>IF(I2324=0,"gagal",(IF(D2324&gt;I2324,"turun",IF(D2324=I2324,"sama","naik"))))</f>
        <v>naik</v>
      </c>
    </row>
    <row r="2325" spans="2:10" x14ac:dyDescent="0.25">
      <c r="B2325">
        <v>2323</v>
      </c>
      <c r="C2325" t="s">
        <v>2328</v>
      </c>
      <c r="D2325">
        <v>6</v>
      </c>
      <c r="E2325">
        <v>13</v>
      </c>
      <c r="F2325" s="2" t="str">
        <f>IF(E2325=0,"gagal",(IF(D2325&gt;E2325,"turun",IF(D2325=E2325,"sama","naik"))))</f>
        <v>naik</v>
      </c>
      <c r="G2325">
        <v>6</v>
      </c>
      <c r="H2325" s="2" t="str">
        <f>IF(G2325=0,"gagal",(IF(D2325&gt;G2325,"turun",IF(D2325=G2325,"sama","naik"))))</f>
        <v>sama</v>
      </c>
      <c r="I2325">
        <v>28</v>
      </c>
      <c r="J2325" s="2" t="str">
        <f>IF(I2325=0,"gagal",(IF(D2325&gt;I2325,"turun",IF(D2325=I2325,"sama","naik"))))</f>
        <v>naik</v>
      </c>
    </row>
    <row r="2326" spans="2:10" x14ac:dyDescent="0.25">
      <c r="B2326">
        <v>2324</v>
      </c>
      <c r="C2326" t="s">
        <v>2329</v>
      </c>
      <c r="D2326">
        <v>6</v>
      </c>
      <c r="E2326">
        <v>7</v>
      </c>
      <c r="F2326" s="2" t="str">
        <f>IF(E2326=0,"gagal",(IF(D2326&gt;E2326,"turun",IF(D2326=E2326,"sama","naik"))))</f>
        <v>naik</v>
      </c>
      <c r="G2326">
        <v>6</v>
      </c>
      <c r="H2326" s="2" t="str">
        <f>IF(G2326=0,"gagal",(IF(D2326&gt;G2326,"turun",IF(D2326=G2326,"sama","naik"))))</f>
        <v>sama</v>
      </c>
      <c r="I2326">
        <v>5</v>
      </c>
      <c r="J2326" s="2" t="str">
        <f>IF(I2326=0,"gagal",(IF(D2326&gt;I2326,"turun",IF(D2326=I2326,"sama","naik"))))</f>
        <v>turun</v>
      </c>
    </row>
    <row r="2327" spans="2:10" x14ac:dyDescent="0.25">
      <c r="B2327">
        <v>2325</v>
      </c>
      <c r="C2327" t="s">
        <v>2330</v>
      </c>
      <c r="D2327">
        <v>16</v>
      </c>
      <c r="E2327">
        <v>24</v>
      </c>
      <c r="F2327" s="2" t="str">
        <f>IF(E2327=0,"gagal",(IF(D2327&gt;E2327,"turun",IF(D2327=E2327,"sama","naik"))))</f>
        <v>naik</v>
      </c>
      <c r="G2327">
        <v>21</v>
      </c>
      <c r="H2327" s="2" t="str">
        <f>IF(G2327=0,"gagal",(IF(D2327&gt;G2327,"turun",IF(D2327=G2327,"sama","naik"))))</f>
        <v>naik</v>
      </c>
      <c r="I2327">
        <v>27</v>
      </c>
      <c r="J2327" s="2" t="str">
        <f>IF(I2327=0,"gagal",(IF(D2327&gt;I2327,"turun",IF(D2327=I2327,"sama","naik"))))</f>
        <v>naik</v>
      </c>
    </row>
    <row r="2328" spans="2:10" x14ac:dyDescent="0.25">
      <c r="B2328">
        <v>2326</v>
      </c>
      <c r="C2328" t="s">
        <v>2331</v>
      </c>
      <c r="D2328">
        <v>1</v>
      </c>
      <c r="E2328">
        <v>22</v>
      </c>
      <c r="F2328" s="2" t="str">
        <f>IF(E2328=0,"gagal",(IF(D2328&gt;E2328,"turun",IF(D2328=E2328,"sama","naik"))))</f>
        <v>naik</v>
      </c>
      <c r="G2328">
        <v>6</v>
      </c>
      <c r="H2328" s="2" t="str">
        <f>IF(G2328=0,"gagal",(IF(D2328&gt;G2328,"turun",IF(D2328=G2328,"sama","naik"))))</f>
        <v>naik</v>
      </c>
      <c r="I2328">
        <v>15</v>
      </c>
      <c r="J2328" s="2" t="str">
        <f>IF(I2328=0,"gagal",(IF(D2328&gt;I2328,"turun",IF(D2328=I2328,"sama","naik"))))</f>
        <v>naik</v>
      </c>
    </row>
    <row r="2329" spans="2:10" x14ac:dyDescent="0.25">
      <c r="B2329">
        <v>2327</v>
      </c>
      <c r="C2329" t="s">
        <v>2332</v>
      </c>
      <c r="D2329">
        <v>4</v>
      </c>
      <c r="E2329">
        <v>7</v>
      </c>
      <c r="F2329" s="2" t="str">
        <f>IF(E2329=0,"gagal",(IF(D2329&gt;E2329,"turun",IF(D2329=E2329,"sama","naik"))))</f>
        <v>naik</v>
      </c>
      <c r="G2329">
        <v>4</v>
      </c>
      <c r="H2329" s="2" t="str">
        <f>IF(G2329=0,"gagal",(IF(D2329&gt;G2329,"turun",IF(D2329=G2329,"sama","naik"))))</f>
        <v>sama</v>
      </c>
      <c r="I2329">
        <v>13</v>
      </c>
      <c r="J2329" s="2" t="str">
        <f>IF(I2329=0,"gagal",(IF(D2329&gt;I2329,"turun",IF(D2329=I2329,"sama","naik"))))</f>
        <v>naik</v>
      </c>
    </row>
    <row r="2330" spans="2:10" x14ac:dyDescent="0.25">
      <c r="B2330">
        <v>2328</v>
      </c>
      <c r="C2330" t="s">
        <v>2333</v>
      </c>
      <c r="D2330">
        <v>1</v>
      </c>
      <c r="E2330">
        <v>4</v>
      </c>
      <c r="F2330" s="2" t="str">
        <f>IF(E2330=0,"gagal",(IF(D2330&gt;E2330,"turun",IF(D2330=E2330,"sama","naik"))))</f>
        <v>naik</v>
      </c>
      <c r="G2330">
        <v>1</v>
      </c>
      <c r="H2330" s="2" t="str">
        <f>IF(G2330=0,"gagal",(IF(D2330&gt;G2330,"turun",IF(D2330=G2330,"sama","naik"))))</f>
        <v>sama</v>
      </c>
      <c r="I2330">
        <v>18</v>
      </c>
      <c r="J2330" s="2" t="str">
        <f>IF(I2330=0,"gagal",(IF(D2330&gt;I2330,"turun",IF(D2330=I2330,"sama","naik"))))</f>
        <v>naik</v>
      </c>
    </row>
    <row r="2331" spans="2:10" x14ac:dyDescent="0.25">
      <c r="B2331">
        <v>2329</v>
      </c>
      <c r="C2331" t="s">
        <v>2334</v>
      </c>
      <c r="D2331">
        <v>2</v>
      </c>
      <c r="E2331">
        <v>27</v>
      </c>
      <c r="F2331" s="2" t="str">
        <f>IF(E2331=0,"gagal",(IF(D2331&gt;E2331,"turun",IF(D2331=E2331,"sama","naik"))))</f>
        <v>naik</v>
      </c>
      <c r="G2331">
        <v>2</v>
      </c>
      <c r="H2331" s="2" t="str">
        <f>IF(G2331=0,"gagal",(IF(D2331&gt;G2331,"turun",IF(D2331=G2331,"sama","naik"))))</f>
        <v>sama</v>
      </c>
      <c r="I2331">
        <v>1</v>
      </c>
      <c r="J2331" s="2" t="str">
        <f>IF(I2331=0,"gagal",(IF(D2331&gt;I2331,"turun",IF(D2331=I2331,"sama","naik"))))</f>
        <v>turun</v>
      </c>
    </row>
    <row r="2332" spans="2:10" x14ac:dyDescent="0.25">
      <c r="B2332">
        <v>2330</v>
      </c>
      <c r="C2332" t="s">
        <v>2335</v>
      </c>
      <c r="D2332">
        <v>1</v>
      </c>
      <c r="E2332">
        <v>1</v>
      </c>
      <c r="F2332" s="2" t="str">
        <f>IF(E2332=0,"gagal",(IF(D2332&gt;E2332,"turun",IF(D2332=E2332,"sama","naik"))))</f>
        <v>sama</v>
      </c>
      <c r="G2332">
        <v>1</v>
      </c>
      <c r="H2332" s="2" t="str">
        <f>IF(G2332=0,"gagal",(IF(D2332&gt;G2332,"turun",IF(D2332=G2332,"sama","naik"))))</f>
        <v>sama</v>
      </c>
      <c r="I2332">
        <v>1</v>
      </c>
      <c r="J2332" s="2" t="str">
        <f>IF(I2332=0,"gagal",(IF(D2332&gt;I2332,"turun",IF(D2332=I2332,"sama","naik"))))</f>
        <v>sama</v>
      </c>
    </row>
    <row r="2333" spans="2:10" x14ac:dyDescent="0.25">
      <c r="B2333">
        <v>2331</v>
      </c>
      <c r="C2333" t="s">
        <v>2336</v>
      </c>
      <c r="D2333">
        <v>11</v>
      </c>
      <c r="E2333">
        <v>15</v>
      </c>
      <c r="F2333" s="2" t="str">
        <f>IF(E2333=0,"gagal",(IF(D2333&gt;E2333,"turun",IF(D2333=E2333,"sama","naik"))))</f>
        <v>naik</v>
      </c>
      <c r="G2333">
        <v>1</v>
      </c>
      <c r="H2333" s="2" t="str">
        <f>IF(G2333=0,"gagal",(IF(D2333&gt;G2333,"turun",IF(D2333=G2333,"sama","naik"))))</f>
        <v>turun</v>
      </c>
      <c r="I2333">
        <v>1</v>
      </c>
      <c r="J2333" s="2" t="str">
        <f>IF(I2333=0,"gagal",(IF(D2333&gt;I2333,"turun",IF(D2333=I2333,"sama","naik"))))</f>
        <v>turun</v>
      </c>
    </row>
    <row r="2334" spans="2:10" x14ac:dyDescent="0.25">
      <c r="B2334">
        <v>2332</v>
      </c>
      <c r="C2334" t="s">
        <v>2337</v>
      </c>
      <c r="D2334">
        <v>12</v>
      </c>
      <c r="E2334">
        <v>6</v>
      </c>
      <c r="F2334" s="2" t="str">
        <f>IF(E2334=0,"gagal",(IF(D2334&gt;E2334,"turun",IF(D2334=E2334,"sama","naik"))))</f>
        <v>turun</v>
      </c>
      <c r="G2334">
        <v>7</v>
      </c>
      <c r="H2334" s="2" t="str">
        <f>IF(G2334=0,"gagal",(IF(D2334&gt;G2334,"turun",IF(D2334=G2334,"sama","naik"))))</f>
        <v>turun</v>
      </c>
      <c r="I2334">
        <v>14</v>
      </c>
      <c r="J2334" s="2" t="str">
        <f>IF(I2334=0,"gagal",(IF(D2334&gt;I2334,"turun",IF(D2334=I2334,"sama","naik"))))</f>
        <v>naik</v>
      </c>
    </row>
    <row r="2335" spans="2:10" x14ac:dyDescent="0.25">
      <c r="B2335">
        <v>2333</v>
      </c>
      <c r="C2335" t="s">
        <v>2338</v>
      </c>
      <c r="D2335">
        <v>12</v>
      </c>
      <c r="E2335">
        <v>3</v>
      </c>
      <c r="F2335" s="2" t="str">
        <f>IF(E2335=0,"gagal",(IF(D2335&gt;E2335,"turun",IF(D2335=E2335,"sama","naik"))))</f>
        <v>turun</v>
      </c>
      <c r="G2335">
        <v>18</v>
      </c>
      <c r="H2335" s="2" t="str">
        <f>IF(G2335=0,"gagal",(IF(D2335&gt;G2335,"turun",IF(D2335=G2335,"sama","naik"))))</f>
        <v>naik</v>
      </c>
      <c r="I2335">
        <v>10</v>
      </c>
      <c r="J2335" s="2" t="str">
        <f>IF(I2335=0,"gagal",(IF(D2335&gt;I2335,"turun",IF(D2335=I2335,"sama","naik"))))</f>
        <v>turun</v>
      </c>
    </row>
    <row r="2336" spans="2:10" x14ac:dyDescent="0.25">
      <c r="B2336">
        <v>2334</v>
      </c>
      <c r="C2336" t="s">
        <v>2339</v>
      </c>
      <c r="D2336">
        <v>3</v>
      </c>
      <c r="E2336">
        <v>3</v>
      </c>
      <c r="F2336" s="2" t="str">
        <f>IF(E2336=0,"gagal",(IF(D2336&gt;E2336,"turun",IF(D2336=E2336,"sama","naik"))))</f>
        <v>sama</v>
      </c>
      <c r="G2336">
        <v>3</v>
      </c>
      <c r="H2336" s="2" t="str">
        <f>IF(G2336=0,"gagal",(IF(D2336&gt;G2336,"turun",IF(D2336=G2336,"sama","naik"))))</f>
        <v>sama</v>
      </c>
      <c r="I2336">
        <v>4</v>
      </c>
      <c r="J2336" s="2" t="str">
        <f>IF(I2336=0,"gagal",(IF(D2336&gt;I2336,"turun",IF(D2336=I2336,"sama","naik"))))</f>
        <v>naik</v>
      </c>
    </row>
    <row r="2337" spans="2:10" x14ac:dyDescent="0.25">
      <c r="B2337">
        <v>2335</v>
      </c>
      <c r="C2337" t="s">
        <v>2340</v>
      </c>
      <c r="D2337">
        <v>4</v>
      </c>
      <c r="E2337">
        <v>9</v>
      </c>
      <c r="F2337" s="2" t="str">
        <f>IF(E2337=0,"gagal",(IF(D2337&gt;E2337,"turun",IF(D2337=E2337,"sama","naik"))))</f>
        <v>naik</v>
      </c>
      <c r="G2337">
        <v>7</v>
      </c>
      <c r="H2337" s="2" t="str">
        <f>IF(G2337=0,"gagal",(IF(D2337&gt;G2337,"turun",IF(D2337=G2337,"sama","naik"))))</f>
        <v>naik</v>
      </c>
      <c r="I2337">
        <v>11</v>
      </c>
      <c r="J2337" s="2" t="str">
        <f>IF(I2337=0,"gagal",(IF(D2337&gt;I2337,"turun",IF(D2337=I2337,"sama","naik"))))</f>
        <v>naik</v>
      </c>
    </row>
    <row r="2338" spans="2:10" x14ac:dyDescent="0.25">
      <c r="B2338">
        <v>2336</v>
      </c>
      <c r="C2338" t="s">
        <v>2341</v>
      </c>
      <c r="D2338">
        <v>1</v>
      </c>
      <c r="E2338">
        <v>7</v>
      </c>
      <c r="F2338" s="2" t="str">
        <f>IF(E2338=0,"gagal",(IF(D2338&gt;E2338,"turun",IF(D2338=E2338,"sama","naik"))))</f>
        <v>naik</v>
      </c>
      <c r="G2338">
        <v>1</v>
      </c>
      <c r="H2338" s="2" t="str">
        <f>IF(G2338=0,"gagal",(IF(D2338&gt;G2338,"turun",IF(D2338=G2338,"sama","naik"))))</f>
        <v>sama</v>
      </c>
      <c r="I2338">
        <v>7</v>
      </c>
      <c r="J2338" s="2" t="str">
        <f>IF(I2338=0,"gagal",(IF(D2338&gt;I2338,"turun",IF(D2338=I2338,"sama","naik"))))</f>
        <v>naik</v>
      </c>
    </row>
    <row r="2339" spans="2:10" x14ac:dyDescent="0.25">
      <c r="B2339">
        <v>2337</v>
      </c>
      <c r="C2339" t="s">
        <v>2342</v>
      </c>
      <c r="D2339">
        <v>17</v>
      </c>
      <c r="E2339">
        <v>7</v>
      </c>
      <c r="F2339" s="2" t="str">
        <f>IF(E2339=0,"gagal",(IF(D2339&gt;E2339,"turun",IF(D2339=E2339,"sama","naik"))))</f>
        <v>turun</v>
      </c>
      <c r="G2339">
        <v>17</v>
      </c>
      <c r="H2339" s="2" t="str">
        <f>IF(G2339=0,"gagal",(IF(D2339&gt;G2339,"turun",IF(D2339=G2339,"sama","naik"))))</f>
        <v>sama</v>
      </c>
      <c r="I2339">
        <v>12</v>
      </c>
      <c r="J2339" s="2" t="str">
        <f>IF(I2339=0,"gagal",(IF(D2339&gt;I2339,"turun",IF(D2339=I2339,"sama","naik"))))</f>
        <v>turun</v>
      </c>
    </row>
    <row r="2340" spans="2:10" x14ac:dyDescent="0.25">
      <c r="B2340">
        <v>2338</v>
      </c>
      <c r="C2340" t="s">
        <v>2343</v>
      </c>
      <c r="D2340">
        <v>26</v>
      </c>
      <c r="E2340">
        <v>26</v>
      </c>
      <c r="F2340" s="2" t="str">
        <f>IF(E2340=0,"gagal",(IF(D2340&gt;E2340,"turun",IF(D2340=E2340,"sama","naik"))))</f>
        <v>sama</v>
      </c>
      <c r="G2340">
        <v>33</v>
      </c>
      <c r="H2340" s="2" t="str">
        <f>IF(G2340=0,"gagal",(IF(D2340&gt;G2340,"turun",IF(D2340=G2340,"sama","naik"))))</f>
        <v>naik</v>
      </c>
      <c r="I2340">
        <v>34</v>
      </c>
      <c r="J2340" s="2" t="str">
        <f>IF(I2340=0,"gagal",(IF(D2340&gt;I2340,"turun",IF(D2340=I2340,"sama","naik"))))</f>
        <v>naik</v>
      </c>
    </row>
    <row r="2341" spans="2:10" x14ac:dyDescent="0.25">
      <c r="B2341">
        <v>2339</v>
      </c>
      <c r="C2341" t="s">
        <v>2344</v>
      </c>
      <c r="D2341">
        <v>6</v>
      </c>
      <c r="E2341">
        <v>4</v>
      </c>
      <c r="F2341" s="2" t="str">
        <f>IF(E2341=0,"gagal",(IF(D2341&gt;E2341,"turun",IF(D2341=E2341,"sama","naik"))))</f>
        <v>turun</v>
      </c>
      <c r="G2341">
        <v>7</v>
      </c>
      <c r="H2341" s="2" t="str">
        <f>IF(G2341=0,"gagal",(IF(D2341&gt;G2341,"turun",IF(D2341=G2341,"sama","naik"))))</f>
        <v>naik</v>
      </c>
      <c r="I2341">
        <v>4</v>
      </c>
      <c r="J2341" s="2" t="str">
        <f>IF(I2341=0,"gagal",(IF(D2341&gt;I2341,"turun",IF(D2341=I2341,"sama","naik"))))</f>
        <v>turun</v>
      </c>
    </row>
    <row r="2342" spans="2:10" x14ac:dyDescent="0.25">
      <c r="B2342">
        <v>2340</v>
      </c>
      <c r="C2342" t="s">
        <v>2345</v>
      </c>
      <c r="D2342">
        <v>3</v>
      </c>
      <c r="E2342">
        <v>16</v>
      </c>
      <c r="F2342" s="2" t="str">
        <f>IF(E2342=0,"gagal",(IF(D2342&gt;E2342,"turun",IF(D2342=E2342,"sama","naik"))))</f>
        <v>naik</v>
      </c>
      <c r="G2342">
        <v>3</v>
      </c>
      <c r="H2342" s="2" t="str">
        <f>IF(G2342=0,"gagal",(IF(D2342&gt;G2342,"turun",IF(D2342=G2342,"sama","naik"))))</f>
        <v>sama</v>
      </c>
      <c r="I2342">
        <v>11</v>
      </c>
      <c r="J2342" s="2" t="str">
        <f>IF(I2342=0,"gagal",(IF(D2342&gt;I2342,"turun",IF(D2342=I2342,"sama","naik"))))</f>
        <v>naik</v>
      </c>
    </row>
    <row r="2343" spans="2:10" x14ac:dyDescent="0.25">
      <c r="B2343">
        <v>2341</v>
      </c>
      <c r="C2343" t="s">
        <v>2346</v>
      </c>
      <c r="D2343">
        <v>2</v>
      </c>
      <c r="E2343">
        <v>20</v>
      </c>
      <c r="F2343" s="2" t="str">
        <f>IF(E2343=0,"gagal",(IF(D2343&gt;E2343,"turun",IF(D2343=E2343,"sama","naik"))))</f>
        <v>naik</v>
      </c>
      <c r="G2343">
        <v>3</v>
      </c>
      <c r="H2343" s="2" t="str">
        <f>IF(G2343=0,"gagal",(IF(D2343&gt;G2343,"turun",IF(D2343=G2343,"sama","naik"))))</f>
        <v>naik</v>
      </c>
      <c r="I2343">
        <v>20</v>
      </c>
      <c r="J2343" s="2" t="str">
        <f>IF(I2343=0,"gagal",(IF(D2343&gt;I2343,"turun",IF(D2343=I2343,"sama","naik"))))</f>
        <v>naik</v>
      </c>
    </row>
    <row r="2344" spans="2:10" x14ac:dyDescent="0.25">
      <c r="B2344">
        <v>2342</v>
      </c>
      <c r="C2344" t="s">
        <v>2347</v>
      </c>
      <c r="D2344">
        <v>14</v>
      </c>
      <c r="E2344">
        <v>36</v>
      </c>
      <c r="F2344" s="2" t="str">
        <f>IF(E2344=0,"gagal",(IF(D2344&gt;E2344,"turun",IF(D2344=E2344,"sama","naik"))))</f>
        <v>naik</v>
      </c>
      <c r="G2344">
        <v>15</v>
      </c>
      <c r="H2344" s="2" t="str">
        <f>IF(G2344=0,"gagal",(IF(D2344&gt;G2344,"turun",IF(D2344=G2344,"sama","naik"))))</f>
        <v>naik</v>
      </c>
      <c r="I2344">
        <v>1</v>
      </c>
      <c r="J2344" s="2" t="str">
        <f>IF(I2344=0,"gagal",(IF(D2344&gt;I2344,"turun",IF(D2344=I2344,"sama","naik"))))</f>
        <v>turun</v>
      </c>
    </row>
    <row r="2345" spans="2:10" x14ac:dyDescent="0.25">
      <c r="B2345">
        <v>2343</v>
      </c>
      <c r="C2345" t="s">
        <v>2348</v>
      </c>
      <c r="D2345">
        <v>16</v>
      </c>
      <c r="E2345">
        <v>10</v>
      </c>
      <c r="F2345" s="2" t="str">
        <f>IF(E2345=0,"gagal",(IF(D2345&gt;E2345,"turun",IF(D2345=E2345,"sama","naik"))))</f>
        <v>turun</v>
      </c>
      <c r="G2345">
        <v>19</v>
      </c>
      <c r="H2345" s="2" t="str">
        <f>IF(G2345=0,"gagal",(IF(D2345&gt;G2345,"turun",IF(D2345=G2345,"sama","naik"))))</f>
        <v>naik</v>
      </c>
      <c r="I2345">
        <v>12</v>
      </c>
      <c r="J2345" s="2" t="str">
        <f>IF(I2345=0,"gagal",(IF(D2345&gt;I2345,"turun",IF(D2345=I2345,"sama","naik"))))</f>
        <v>turun</v>
      </c>
    </row>
    <row r="2346" spans="2:10" x14ac:dyDescent="0.25">
      <c r="B2346">
        <v>2344</v>
      </c>
      <c r="C2346" t="s">
        <v>2349</v>
      </c>
      <c r="D2346">
        <v>2</v>
      </c>
      <c r="E2346">
        <v>22</v>
      </c>
      <c r="F2346" s="2" t="str">
        <f>IF(E2346=0,"gagal",(IF(D2346&gt;E2346,"turun",IF(D2346=E2346,"sama","naik"))))</f>
        <v>naik</v>
      </c>
      <c r="G2346">
        <v>16</v>
      </c>
      <c r="H2346" s="2" t="str">
        <f>IF(G2346=0,"gagal",(IF(D2346&gt;G2346,"turun",IF(D2346=G2346,"sama","naik"))))</f>
        <v>naik</v>
      </c>
      <c r="I2346">
        <v>41</v>
      </c>
      <c r="J2346" s="2" t="str">
        <f>IF(I2346=0,"gagal",(IF(D2346&gt;I2346,"turun",IF(D2346=I2346,"sama","naik"))))</f>
        <v>naik</v>
      </c>
    </row>
    <row r="2347" spans="2:10" x14ac:dyDescent="0.25">
      <c r="B2347">
        <v>2345</v>
      </c>
      <c r="C2347" t="s">
        <v>2350</v>
      </c>
      <c r="D2347">
        <v>14</v>
      </c>
      <c r="E2347">
        <v>14</v>
      </c>
      <c r="F2347" s="2" t="str">
        <f>IF(E2347=0,"gagal",(IF(D2347&gt;E2347,"turun",IF(D2347=E2347,"sama","naik"))))</f>
        <v>sama</v>
      </c>
      <c r="G2347">
        <v>14</v>
      </c>
      <c r="H2347" s="2" t="str">
        <f>IF(G2347=0,"gagal",(IF(D2347&gt;G2347,"turun",IF(D2347=G2347,"sama","naik"))))</f>
        <v>sama</v>
      </c>
      <c r="I2347">
        <v>15</v>
      </c>
      <c r="J2347" s="2" t="str">
        <f>IF(I2347=0,"gagal",(IF(D2347&gt;I2347,"turun",IF(D2347=I2347,"sama","naik"))))</f>
        <v>naik</v>
      </c>
    </row>
    <row r="2348" spans="2:10" x14ac:dyDescent="0.25">
      <c r="B2348">
        <v>2346</v>
      </c>
      <c r="C2348" t="s">
        <v>2351</v>
      </c>
      <c r="D2348">
        <v>2</v>
      </c>
      <c r="E2348">
        <v>3</v>
      </c>
      <c r="F2348" s="2" t="str">
        <f>IF(E2348=0,"gagal",(IF(D2348&gt;E2348,"turun",IF(D2348=E2348,"sama","naik"))))</f>
        <v>naik</v>
      </c>
      <c r="G2348">
        <v>3</v>
      </c>
      <c r="H2348" s="2" t="str">
        <f>IF(G2348=0,"gagal",(IF(D2348&gt;G2348,"turun",IF(D2348=G2348,"sama","naik"))))</f>
        <v>naik</v>
      </c>
      <c r="I2348">
        <v>4</v>
      </c>
      <c r="J2348" s="2" t="str">
        <f>IF(I2348=0,"gagal",(IF(D2348&gt;I2348,"turun",IF(D2348=I2348,"sama","naik"))))</f>
        <v>naik</v>
      </c>
    </row>
    <row r="2349" spans="2:10" x14ac:dyDescent="0.25">
      <c r="B2349">
        <v>2347</v>
      </c>
      <c r="C2349" t="s">
        <v>2352</v>
      </c>
      <c r="D2349">
        <v>1</v>
      </c>
      <c r="E2349">
        <v>1</v>
      </c>
      <c r="F2349" s="2" t="str">
        <f>IF(E2349=0,"gagal",(IF(D2349&gt;E2349,"turun",IF(D2349=E2349,"sama","naik"))))</f>
        <v>sama</v>
      </c>
      <c r="G2349">
        <v>1</v>
      </c>
      <c r="H2349" s="2" t="str">
        <f>IF(G2349=0,"gagal",(IF(D2349&gt;G2349,"turun",IF(D2349=G2349,"sama","naik"))))</f>
        <v>sama</v>
      </c>
      <c r="I2349">
        <v>1</v>
      </c>
      <c r="J2349" s="2" t="str">
        <f>IF(I2349=0,"gagal",(IF(D2349&gt;I2349,"turun",IF(D2349=I2349,"sama","naik"))))</f>
        <v>sama</v>
      </c>
    </row>
    <row r="2350" spans="2:10" x14ac:dyDescent="0.25">
      <c r="B2350">
        <v>2348</v>
      </c>
      <c r="C2350" t="s">
        <v>2353</v>
      </c>
      <c r="D2350">
        <v>12</v>
      </c>
      <c r="E2350">
        <v>7</v>
      </c>
      <c r="F2350" s="2" t="str">
        <f>IF(E2350=0,"gagal",(IF(D2350&gt;E2350,"turun",IF(D2350=E2350,"sama","naik"))))</f>
        <v>turun</v>
      </c>
      <c r="G2350">
        <v>11</v>
      </c>
      <c r="H2350" s="2" t="str">
        <f>IF(G2350=0,"gagal",(IF(D2350&gt;G2350,"turun",IF(D2350=G2350,"sama","naik"))))</f>
        <v>turun</v>
      </c>
      <c r="I2350">
        <v>7</v>
      </c>
      <c r="J2350" s="2" t="str">
        <f>IF(I2350=0,"gagal",(IF(D2350&gt;I2350,"turun",IF(D2350=I2350,"sama","naik"))))</f>
        <v>turun</v>
      </c>
    </row>
    <row r="2351" spans="2:10" x14ac:dyDescent="0.25">
      <c r="B2351">
        <v>2349</v>
      </c>
      <c r="C2351" t="s">
        <v>2354</v>
      </c>
      <c r="D2351">
        <v>20</v>
      </c>
      <c r="E2351">
        <v>12</v>
      </c>
      <c r="F2351" s="2" t="str">
        <f>IF(E2351=0,"gagal",(IF(D2351&gt;E2351,"turun",IF(D2351=E2351,"sama","naik"))))</f>
        <v>turun</v>
      </c>
      <c r="G2351">
        <v>20</v>
      </c>
      <c r="H2351" s="2" t="str">
        <f>IF(G2351=0,"gagal",(IF(D2351&gt;G2351,"turun",IF(D2351=G2351,"sama","naik"))))</f>
        <v>sama</v>
      </c>
      <c r="I2351">
        <v>5</v>
      </c>
      <c r="J2351" s="2" t="str">
        <f>IF(I2351=0,"gagal",(IF(D2351&gt;I2351,"turun",IF(D2351=I2351,"sama","naik"))))</f>
        <v>turun</v>
      </c>
    </row>
    <row r="2352" spans="2:10" x14ac:dyDescent="0.25">
      <c r="B2352">
        <v>2350</v>
      </c>
      <c r="C2352" t="s">
        <v>2355</v>
      </c>
      <c r="D2352">
        <v>19</v>
      </c>
      <c r="E2352">
        <v>27</v>
      </c>
      <c r="F2352" s="2" t="str">
        <f>IF(E2352=0,"gagal",(IF(D2352&gt;E2352,"turun",IF(D2352=E2352,"sama","naik"))))</f>
        <v>naik</v>
      </c>
      <c r="G2352">
        <v>21</v>
      </c>
      <c r="H2352" s="2" t="str">
        <f>IF(G2352=0,"gagal",(IF(D2352&gt;G2352,"turun",IF(D2352=G2352,"sama","naik"))))</f>
        <v>naik</v>
      </c>
      <c r="I2352">
        <v>10</v>
      </c>
      <c r="J2352" s="2" t="str">
        <f>IF(I2352=0,"gagal",(IF(D2352&gt;I2352,"turun",IF(D2352=I2352,"sama","naik"))))</f>
        <v>turun</v>
      </c>
    </row>
    <row r="2353" spans="2:10" x14ac:dyDescent="0.25">
      <c r="B2353">
        <v>2351</v>
      </c>
      <c r="C2353" t="s">
        <v>2356</v>
      </c>
      <c r="D2353">
        <v>35</v>
      </c>
      <c r="E2353">
        <v>38</v>
      </c>
      <c r="F2353" s="2" t="str">
        <f>IF(E2353=0,"gagal",(IF(D2353&gt;E2353,"turun",IF(D2353=E2353,"sama","naik"))))</f>
        <v>naik</v>
      </c>
      <c r="G2353">
        <v>36</v>
      </c>
      <c r="H2353" s="2" t="str">
        <f>IF(G2353=0,"gagal",(IF(D2353&gt;G2353,"turun",IF(D2353=G2353,"sama","naik"))))</f>
        <v>naik</v>
      </c>
      <c r="I2353">
        <v>2</v>
      </c>
      <c r="J2353" s="2" t="str">
        <f>IF(I2353=0,"gagal",(IF(D2353&gt;I2353,"turun",IF(D2353=I2353,"sama","naik"))))</f>
        <v>turun</v>
      </c>
    </row>
    <row r="2354" spans="2:10" x14ac:dyDescent="0.25">
      <c r="B2354">
        <v>2352</v>
      </c>
      <c r="C2354" t="s">
        <v>2357</v>
      </c>
      <c r="D2354">
        <v>18</v>
      </c>
      <c r="E2354">
        <v>21</v>
      </c>
      <c r="F2354" s="2" t="str">
        <f>IF(E2354=0,"gagal",(IF(D2354&gt;E2354,"turun",IF(D2354=E2354,"sama","naik"))))</f>
        <v>naik</v>
      </c>
      <c r="G2354">
        <v>25</v>
      </c>
      <c r="H2354" s="2" t="str">
        <f>IF(G2354=0,"gagal",(IF(D2354&gt;G2354,"turun",IF(D2354=G2354,"sama","naik"))))</f>
        <v>naik</v>
      </c>
      <c r="I2354">
        <v>20</v>
      </c>
      <c r="J2354" s="2" t="str">
        <f>IF(I2354=0,"gagal",(IF(D2354&gt;I2354,"turun",IF(D2354=I2354,"sama","naik"))))</f>
        <v>naik</v>
      </c>
    </row>
    <row r="2355" spans="2:10" x14ac:dyDescent="0.25">
      <c r="B2355">
        <v>2353</v>
      </c>
      <c r="C2355" t="s">
        <v>2358</v>
      </c>
      <c r="D2355">
        <v>1</v>
      </c>
      <c r="E2355">
        <v>8</v>
      </c>
      <c r="F2355" s="2" t="str">
        <f>IF(E2355=0,"gagal",(IF(D2355&gt;E2355,"turun",IF(D2355=E2355,"sama","naik"))))</f>
        <v>naik</v>
      </c>
      <c r="G2355">
        <v>1</v>
      </c>
      <c r="H2355" s="2" t="str">
        <f>IF(G2355=0,"gagal",(IF(D2355&gt;G2355,"turun",IF(D2355=G2355,"sama","naik"))))</f>
        <v>sama</v>
      </c>
      <c r="I2355">
        <v>3</v>
      </c>
      <c r="J2355" s="2" t="str">
        <f>IF(I2355=0,"gagal",(IF(D2355&gt;I2355,"turun",IF(D2355=I2355,"sama","naik"))))</f>
        <v>naik</v>
      </c>
    </row>
    <row r="2356" spans="2:10" x14ac:dyDescent="0.25">
      <c r="B2356">
        <v>2354</v>
      </c>
      <c r="C2356" t="s">
        <v>2359</v>
      </c>
      <c r="D2356">
        <v>13</v>
      </c>
      <c r="E2356">
        <v>8</v>
      </c>
      <c r="F2356" s="2" t="str">
        <f>IF(E2356=0,"gagal",(IF(D2356&gt;E2356,"turun",IF(D2356=E2356,"sama","naik"))))</f>
        <v>turun</v>
      </c>
      <c r="G2356">
        <v>13</v>
      </c>
      <c r="H2356" s="2" t="str">
        <f>IF(G2356=0,"gagal",(IF(D2356&gt;G2356,"turun",IF(D2356=G2356,"sama","naik"))))</f>
        <v>sama</v>
      </c>
      <c r="I2356">
        <v>10</v>
      </c>
      <c r="J2356" s="2" t="str">
        <f>IF(I2356=0,"gagal",(IF(D2356&gt;I2356,"turun",IF(D2356=I2356,"sama","naik"))))</f>
        <v>turun</v>
      </c>
    </row>
    <row r="2357" spans="2:10" x14ac:dyDescent="0.25">
      <c r="B2357">
        <v>2355</v>
      </c>
      <c r="C2357" t="s">
        <v>2360</v>
      </c>
      <c r="D2357">
        <v>3</v>
      </c>
      <c r="E2357">
        <v>1</v>
      </c>
      <c r="F2357" s="2" t="str">
        <f>IF(E2357=0,"gagal",(IF(D2357&gt;E2357,"turun",IF(D2357=E2357,"sama","naik"))))</f>
        <v>turun</v>
      </c>
      <c r="G2357">
        <v>1</v>
      </c>
      <c r="H2357" s="2" t="str">
        <f>IF(G2357=0,"gagal",(IF(D2357&gt;G2357,"turun",IF(D2357=G2357,"sama","naik"))))</f>
        <v>turun</v>
      </c>
      <c r="I2357">
        <v>2</v>
      </c>
      <c r="J2357" s="2" t="str">
        <f>IF(I2357=0,"gagal",(IF(D2357&gt;I2357,"turun",IF(D2357=I2357,"sama","naik"))))</f>
        <v>turun</v>
      </c>
    </row>
    <row r="2358" spans="2:10" x14ac:dyDescent="0.25">
      <c r="B2358">
        <v>2356</v>
      </c>
      <c r="C2358" t="s">
        <v>2361</v>
      </c>
      <c r="D2358">
        <v>1</v>
      </c>
      <c r="E2358">
        <v>30</v>
      </c>
      <c r="F2358" s="2" t="str">
        <f>IF(E2358=0,"gagal",(IF(D2358&gt;E2358,"turun",IF(D2358=E2358,"sama","naik"))))</f>
        <v>naik</v>
      </c>
      <c r="G2358">
        <v>1</v>
      </c>
      <c r="H2358" s="2" t="str">
        <f>IF(G2358=0,"gagal",(IF(D2358&gt;G2358,"turun",IF(D2358=G2358,"sama","naik"))))</f>
        <v>sama</v>
      </c>
      <c r="I2358">
        <v>27</v>
      </c>
      <c r="J2358" s="2" t="str">
        <f>IF(I2358=0,"gagal",(IF(D2358&gt;I2358,"turun",IF(D2358=I2358,"sama","naik"))))</f>
        <v>naik</v>
      </c>
    </row>
    <row r="2359" spans="2:10" x14ac:dyDescent="0.25">
      <c r="B2359">
        <v>2357</v>
      </c>
      <c r="C2359" t="s">
        <v>2362</v>
      </c>
      <c r="D2359">
        <v>22</v>
      </c>
      <c r="E2359">
        <v>20</v>
      </c>
      <c r="F2359" s="2" t="str">
        <f>IF(E2359=0,"gagal",(IF(D2359&gt;E2359,"turun",IF(D2359=E2359,"sama","naik"))))</f>
        <v>turun</v>
      </c>
      <c r="G2359">
        <v>20</v>
      </c>
      <c r="H2359" s="2" t="str">
        <f>IF(G2359=0,"gagal",(IF(D2359&gt;G2359,"turun",IF(D2359=G2359,"sama","naik"))))</f>
        <v>turun</v>
      </c>
      <c r="I2359">
        <v>10</v>
      </c>
      <c r="J2359" s="2" t="str">
        <f>IF(I2359=0,"gagal",(IF(D2359&gt;I2359,"turun",IF(D2359=I2359,"sama","naik"))))</f>
        <v>turun</v>
      </c>
    </row>
    <row r="2360" spans="2:10" x14ac:dyDescent="0.25">
      <c r="B2360">
        <v>2358</v>
      </c>
      <c r="C2360" t="s">
        <v>2363</v>
      </c>
      <c r="D2360">
        <v>3</v>
      </c>
      <c r="E2360">
        <v>10</v>
      </c>
      <c r="F2360" s="2" t="str">
        <f>IF(E2360=0,"gagal",(IF(D2360&gt;E2360,"turun",IF(D2360=E2360,"sama","naik"))))</f>
        <v>naik</v>
      </c>
      <c r="G2360">
        <v>1</v>
      </c>
      <c r="H2360" s="2" t="str">
        <f>IF(G2360=0,"gagal",(IF(D2360&gt;G2360,"turun",IF(D2360=G2360,"sama","naik"))))</f>
        <v>turun</v>
      </c>
      <c r="I2360">
        <v>5</v>
      </c>
      <c r="J2360" s="2" t="str">
        <f>IF(I2360=0,"gagal",(IF(D2360&gt;I2360,"turun",IF(D2360=I2360,"sama","naik"))))</f>
        <v>naik</v>
      </c>
    </row>
    <row r="2361" spans="2:10" x14ac:dyDescent="0.25">
      <c r="B2361">
        <v>2359</v>
      </c>
      <c r="C2361" t="s">
        <v>2364</v>
      </c>
      <c r="D2361">
        <v>26</v>
      </c>
      <c r="E2361">
        <v>6</v>
      </c>
      <c r="F2361" s="2" t="str">
        <f>IF(E2361=0,"gagal",(IF(D2361&gt;E2361,"turun",IF(D2361=E2361,"sama","naik"))))</f>
        <v>turun</v>
      </c>
      <c r="G2361">
        <v>2</v>
      </c>
      <c r="H2361" s="2" t="str">
        <f>IF(G2361=0,"gagal",(IF(D2361&gt;G2361,"turun",IF(D2361=G2361,"sama","naik"))))</f>
        <v>turun</v>
      </c>
      <c r="I2361">
        <v>24</v>
      </c>
      <c r="J2361" s="2" t="str">
        <f>IF(I2361=0,"gagal",(IF(D2361&gt;I2361,"turun",IF(D2361=I2361,"sama","naik"))))</f>
        <v>turun</v>
      </c>
    </row>
    <row r="2362" spans="2:10" x14ac:dyDescent="0.25">
      <c r="B2362">
        <v>2360</v>
      </c>
      <c r="C2362" t="s">
        <v>2365</v>
      </c>
      <c r="D2362">
        <v>8</v>
      </c>
      <c r="E2362">
        <v>12</v>
      </c>
      <c r="F2362" s="2" t="str">
        <f>IF(E2362=0,"gagal",(IF(D2362&gt;E2362,"turun",IF(D2362=E2362,"sama","naik"))))</f>
        <v>naik</v>
      </c>
      <c r="G2362">
        <v>18</v>
      </c>
      <c r="H2362" s="2" t="str">
        <f>IF(G2362=0,"gagal",(IF(D2362&gt;G2362,"turun",IF(D2362=G2362,"sama","naik"))))</f>
        <v>naik</v>
      </c>
      <c r="I2362">
        <v>16</v>
      </c>
      <c r="J2362" s="2" t="str">
        <f>IF(I2362=0,"gagal",(IF(D2362&gt;I2362,"turun",IF(D2362=I2362,"sama","naik"))))</f>
        <v>naik</v>
      </c>
    </row>
    <row r="2363" spans="2:10" x14ac:dyDescent="0.25">
      <c r="B2363">
        <v>2361</v>
      </c>
      <c r="C2363" t="s">
        <v>2366</v>
      </c>
      <c r="D2363">
        <v>2</v>
      </c>
      <c r="E2363">
        <v>2</v>
      </c>
      <c r="F2363" s="2" t="str">
        <f>IF(E2363=0,"gagal",(IF(D2363&gt;E2363,"turun",IF(D2363=E2363,"sama","naik"))))</f>
        <v>sama</v>
      </c>
      <c r="G2363">
        <v>2</v>
      </c>
      <c r="H2363" s="2" t="str">
        <f>IF(G2363=0,"gagal",(IF(D2363&gt;G2363,"turun",IF(D2363=G2363,"sama","naik"))))</f>
        <v>sama</v>
      </c>
      <c r="I2363">
        <v>2</v>
      </c>
      <c r="J2363" s="2" t="str">
        <f>IF(I2363=0,"gagal",(IF(D2363&gt;I2363,"turun",IF(D2363=I2363,"sama","naik"))))</f>
        <v>sama</v>
      </c>
    </row>
    <row r="2364" spans="2:10" x14ac:dyDescent="0.25">
      <c r="B2364">
        <v>2362</v>
      </c>
      <c r="C2364" t="s">
        <v>2367</v>
      </c>
      <c r="D2364">
        <v>19</v>
      </c>
      <c r="E2364">
        <v>1</v>
      </c>
      <c r="F2364" s="2" t="str">
        <f>IF(E2364=0,"gagal",(IF(D2364&gt;E2364,"turun",IF(D2364=E2364,"sama","naik"))))</f>
        <v>turun</v>
      </c>
      <c r="G2364">
        <v>14</v>
      </c>
      <c r="H2364" s="2" t="str">
        <f>IF(G2364=0,"gagal",(IF(D2364&gt;G2364,"turun",IF(D2364=G2364,"sama","naik"))))</f>
        <v>turun</v>
      </c>
      <c r="I2364">
        <v>3</v>
      </c>
      <c r="J2364" s="2" t="str">
        <f>IF(I2364=0,"gagal",(IF(D2364&gt;I2364,"turun",IF(D2364=I2364,"sama","naik"))))</f>
        <v>turun</v>
      </c>
    </row>
    <row r="2365" spans="2:10" x14ac:dyDescent="0.25">
      <c r="B2365">
        <v>2363</v>
      </c>
      <c r="C2365" t="s">
        <v>2368</v>
      </c>
      <c r="D2365">
        <v>1</v>
      </c>
      <c r="E2365">
        <v>29</v>
      </c>
      <c r="F2365" s="2" t="str">
        <f>IF(E2365=0,"gagal",(IF(D2365&gt;E2365,"turun",IF(D2365=E2365,"sama","naik"))))</f>
        <v>naik</v>
      </c>
      <c r="G2365">
        <v>0</v>
      </c>
      <c r="H2365" s="2" t="str">
        <f>IF(G2365=0,"gagal",(IF(D2365&gt;G2365,"turun",IF(D2365=G2365,"sama","naik"))))</f>
        <v>gagal</v>
      </c>
      <c r="I2365">
        <v>0</v>
      </c>
      <c r="J2365" s="2" t="str">
        <f>IF(I2365=0,"gagal",(IF(D2365&gt;I2365,"turun",IF(D2365=I2365,"sama","naik"))))</f>
        <v>gagal</v>
      </c>
    </row>
    <row r="2366" spans="2:10" x14ac:dyDescent="0.25">
      <c r="B2366">
        <v>2364</v>
      </c>
      <c r="C2366" t="s">
        <v>2369</v>
      </c>
      <c r="D2366">
        <v>19</v>
      </c>
      <c r="E2366">
        <v>24</v>
      </c>
      <c r="F2366" s="2" t="str">
        <f>IF(E2366=0,"gagal",(IF(D2366&gt;E2366,"turun",IF(D2366=E2366,"sama","naik"))))</f>
        <v>naik</v>
      </c>
      <c r="G2366">
        <v>9</v>
      </c>
      <c r="H2366" s="2" t="str">
        <f>IF(G2366=0,"gagal",(IF(D2366&gt;G2366,"turun",IF(D2366=G2366,"sama","naik"))))</f>
        <v>turun</v>
      </c>
      <c r="I2366">
        <v>2</v>
      </c>
      <c r="J2366" s="2" t="str">
        <f>IF(I2366=0,"gagal",(IF(D2366&gt;I2366,"turun",IF(D2366=I2366,"sama","naik"))))</f>
        <v>turun</v>
      </c>
    </row>
    <row r="2367" spans="2:10" x14ac:dyDescent="0.25">
      <c r="B2367">
        <v>2365</v>
      </c>
      <c r="C2367" t="s">
        <v>2370</v>
      </c>
      <c r="D2367">
        <v>2</v>
      </c>
      <c r="E2367">
        <v>3</v>
      </c>
      <c r="F2367" s="2" t="str">
        <f>IF(E2367=0,"gagal",(IF(D2367&gt;E2367,"turun",IF(D2367=E2367,"sama","naik"))))</f>
        <v>naik</v>
      </c>
      <c r="G2367">
        <v>4</v>
      </c>
      <c r="H2367" s="2" t="str">
        <f>IF(G2367=0,"gagal",(IF(D2367&gt;G2367,"turun",IF(D2367=G2367,"sama","naik"))))</f>
        <v>naik</v>
      </c>
      <c r="I2367">
        <v>0</v>
      </c>
      <c r="J2367" s="2" t="str">
        <f>IF(I2367=0,"gagal",(IF(D2367&gt;I2367,"turun",IF(D2367=I2367,"sama","naik"))))</f>
        <v>gagal</v>
      </c>
    </row>
    <row r="2368" spans="2:10" x14ac:dyDescent="0.25">
      <c r="B2368">
        <v>2366</v>
      </c>
      <c r="C2368" t="s">
        <v>2371</v>
      </c>
      <c r="D2368">
        <v>10</v>
      </c>
      <c r="E2368">
        <v>2</v>
      </c>
      <c r="F2368" s="2" t="str">
        <f>IF(E2368=0,"gagal",(IF(D2368&gt;E2368,"turun",IF(D2368=E2368,"sama","naik"))))</f>
        <v>turun</v>
      </c>
      <c r="G2368">
        <v>1</v>
      </c>
      <c r="H2368" s="2" t="str">
        <f>IF(G2368=0,"gagal",(IF(D2368&gt;G2368,"turun",IF(D2368=G2368,"sama","naik"))))</f>
        <v>turun</v>
      </c>
      <c r="I2368">
        <v>4</v>
      </c>
      <c r="J2368" s="2" t="str">
        <f>IF(I2368=0,"gagal",(IF(D2368&gt;I2368,"turun",IF(D2368=I2368,"sama","naik"))))</f>
        <v>turun</v>
      </c>
    </row>
    <row r="2369" spans="2:10" x14ac:dyDescent="0.25">
      <c r="B2369">
        <v>2367</v>
      </c>
      <c r="C2369" t="s">
        <v>2372</v>
      </c>
      <c r="D2369">
        <v>3</v>
      </c>
      <c r="E2369">
        <v>20</v>
      </c>
      <c r="F2369" s="2" t="str">
        <f>IF(E2369=0,"gagal",(IF(D2369&gt;E2369,"turun",IF(D2369=E2369,"sama","naik"))))</f>
        <v>naik</v>
      </c>
      <c r="G2369">
        <v>4</v>
      </c>
      <c r="H2369" s="2" t="str">
        <f>IF(G2369=0,"gagal",(IF(D2369&gt;G2369,"turun",IF(D2369=G2369,"sama","naik"))))</f>
        <v>naik</v>
      </c>
      <c r="I2369">
        <v>7</v>
      </c>
      <c r="J2369" s="2" t="str">
        <f>IF(I2369=0,"gagal",(IF(D2369&gt;I2369,"turun",IF(D2369=I2369,"sama","naik"))))</f>
        <v>naik</v>
      </c>
    </row>
    <row r="2370" spans="2:10" x14ac:dyDescent="0.25">
      <c r="B2370">
        <v>2368</v>
      </c>
      <c r="C2370" t="s">
        <v>2373</v>
      </c>
      <c r="D2370">
        <v>29</v>
      </c>
      <c r="E2370">
        <v>34</v>
      </c>
      <c r="F2370" s="2" t="str">
        <f>IF(E2370=0,"gagal",(IF(D2370&gt;E2370,"turun",IF(D2370=E2370,"sama","naik"))))</f>
        <v>naik</v>
      </c>
      <c r="G2370">
        <v>19</v>
      </c>
      <c r="H2370" s="2" t="str">
        <f>IF(G2370=0,"gagal",(IF(D2370&gt;G2370,"turun",IF(D2370=G2370,"sama","naik"))))</f>
        <v>turun</v>
      </c>
      <c r="I2370">
        <v>19</v>
      </c>
      <c r="J2370" s="2" t="str">
        <f>IF(I2370=0,"gagal",(IF(D2370&gt;I2370,"turun",IF(D2370=I2370,"sama","naik"))))</f>
        <v>turun</v>
      </c>
    </row>
    <row r="2371" spans="2:10" x14ac:dyDescent="0.25">
      <c r="B2371">
        <v>2369</v>
      </c>
      <c r="C2371" t="s">
        <v>2374</v>
      </c>
      <c r="D2371">
        <v>7</v>
      </c>
      <c r="E2371">
        <v>27</v>
      </c>
      <c r="F2371" s="2" t="str">
        <f>IF(E2371=0,"gagal",(IF(D2371&gt;E2371,"turun",IF(D2371=E2371,"sama","naik"))))</f>
        <v>naik</v>
      </c>
      <c r="G2371">
        <v>3</v>
      </c>
      <c r="H2371" s="2" t="str">
        <f>IF(G2371=0,"gagal",(IF(D2371&gt;G2371,"turun",IF(D2371=G2371,"sama","naik"))))</f>
        <v>turun</v>
      </c>
      <c r="I2371">
        <v>6</v>
      </c>
      <c r="J2371" s="2" t="str">
        <f>IF(I2371=0,"gagal",(IF(D2371&gt;I2371,"turun",IF(D2371=I2371,"sama","naik"))))</f>
        <v>turun</v>
      </c>
    </row>
    <row r="2372" spans="2:10" x14ac:dyDescent="0.25">
      <c r="B2372">
        <v>2370</v>
      </c>
      <c r="C2372" t="s">
        <v>2375</v>
      </c>
      <c r="D2372">
        <v>2</v>
      </c>
      <c r="E2372">
        <v>1</v>
      </c>
      <c r="F2372" s="2" t="str">
        <f>IF(E2372=0,"gagal",(IF(D2372&gt;E2372,"turun",IF(D2372=E2372,"sama","naik"))))</f>
        <v>turun</v>
      </c>
      <c r="G2372">
        <v>2</v>
      </c>
      <c r="H2372" s="2" t="str">
        <f>IF(G2372=0,"gagal",(IF(D2372&gt;G2372,"turun",IF(D2372=G2372,"sama","naik"))))</f>
        <v>sama</v>
      </c>
      <c r="I2372">
        <v>21</v>
      </c>
      <c r="J2372" s="2" t="str">
        <f>IF(I2372=0,"gagal",(IF(D2372&gt;I2372,"turun",IF(D2372=I2372,"sama","naik"))))</f>
        <v>naik</v>
      </c>
    </row>
    <row r="2373" spans="2:10" x14ac:dyDescent="0.25">
      <c r="B2373">
        <v>2371</v>
      </c>
      <c r="C2373" t="s">
        <v>2376</v>
      </c>
      <c r="D2373">
        <v>4</v>
      </c>
      <c r="E2373">
        <v>4</v>
      </c>
      <c r="F2373" s="2" t="str">
        <f>IF(E2373=0,"gagal",(IF(D2373&gt;E2373,"turun",IF(D2373=E2373,"sama","naik"))))</f>
        <v>sama</v>
      </c>
      <c r="G2373">
        <v>5</v>
      </c>
      <c r="H2373" s="2" t="str">
        <f>IF(G2373=0,"gagal",(IF(D2373&gt;G2373,"turun",IF(D2373=G2373,"sama","naik"))))</f>
        <v>naik</v>
      </c>
      <c r="I2373">
        <v>2</v>
      </c>
      <c r="J2373" s="2" t="str">
        <f>IF(I2373=0,"gagal",(IF(D2373&gt;I2373,"turun",IF(D2373=I2373,"sama","naik"))))</f>
        <v>turun</v>
      </c>
    </row>
    <row r="2374" spans="2:10" x14ac:dyDescent="0.25">
      <c r="B2374">
        <v>2372</v>
      </c>
      <c r="C2374" t="s">
        <v>2377</v>
      </c>
      <c r="D2374">
        <v>7</v>
      </c>
      <c r="E2374">
        <v>10</v>
      </c>
      <c r="F2374" s="2" t="str">
        <f>IF(E2374=0,"gagal",(IF(D2374&gt;E2374,"turun",IF(D2374=E2374,"sama","naik"))))</f>
        <v>naik</v>
      </c>
      <c r="G2374">
        <v>10</v>
      </c>
      <c r="H2374" s="2" t="str">
        <f>IF(G2374=0,"gagal",(IF(D2374&gt;G2374,"turun",IF(D2374=G2374,"sama","naik"))))</f>
        <v>naik</v>
      </c>
      <c r="I2374">
        <v>11</v>
      </c>
      <c r="J2374" s="2" t="str">
        <f>IF(I2374=0,"gagal",(IF(D2374&gt;I2374,"turun",IF(D2374=I2374,"sama","naik"))))</f>
        <v>naik</v>
      </c>
    </row>
    <row r="2375" spans="2:10" x14ac:dyDescent="0.25">
      <c r="B2375">
        <v>2373</v>
      </c>
      <c r="C2375" t="s">
        <v>2378</v>
      </c>
      <c r="D2375">
        <v>7</v>
      </c>
      <c r="E2375">
        <v>11</v>
      </c>
      <c r="F2375" s="2" t="str">
        <f>IF(E2375=0,"gagal",(IF(D2375&gt;E2375,"turun",IF(D2375=E2375,"sama","naik"))))</f>
        <v>naik</v>
      </c>
      <c r="G2375">
        <v>7</v>
      </c>
      <c r="H2375" s="2" t="str">
        <f>IF(G2375=0,"gagal",(IF(D2375&gt;G2375,"turun",IF(D2375=G2375,"sama","naik"))))</f>
        <v>sama</v>
      </c>
      <c r="I2375">
        <v>12</v>
      </c>
      <c r="J2375" s="2" t="str">
        <f>IF(I2375=0,"gagal",(IF(D2375&gt;I2375,"turun",IF(D2375=I2375,"sama","naik"))))</f>
        <v>naik</v>
      </c>
    </row>
    <row r="2376" spans="2:10" x14ac:dyDescent="0.25">
      <c r="B2376">
        <v>2374</v>
      </c>
      <c r="C2376" t="s">
        <v>2379</v>
      </c>
      <c r="D2376">
        <v>8</v>
      </c>
      <c r="E2376">
        <v>2</v>
      </c>
      <c r="F2376" s="2" t="str">
        <f>IF(E2376=0,"gagal",(IF(D2376&gt;E2376,"turun",IF(D2376=E2376,"sama","naik"))))</f>
        <v>turun</v>
      </c>
      <c r="G2376">
        <v>11</v>
      </c>
      <c r="H2376" s="2" t="str">
        <f>IF(G2376=0,"gagal",(IF(D2376&gt;G2376,"turun",IF(D2376=G2376,"sama","naik"))))</f>
        <v>naik</v>
      </c>
      <c r="I2376">
        <v>0</v>
      </c>
      <c r="J2376" s="2" t="str">
        <f>IF(I2376=0,"gagal",(IF(D2376&gt;I2376,"turun",IF(D2376=I2376,"sama","naik"))))</f>
        <v>gagal</v>
      </c>
    </row>
    <row r="2377" spans="2:10" x14ac:dyDescent="0.25">
      <c r="B2377">
        <v>2375</v>
      </c>
      <c r="C2377" t="s">
        <v>2380</v>
      </c>
      <c r="D2377">
        <v>12</v>
      </c>
      <c r="E2377">
        <v>12</v>
      </c>
      <c r="F2377" s="2" t="str">
        <f>IF(E2377=0,"gagal",(IF(D2377&gt;E2377,"turun",IF(D2377=E2377,"sama","naik"))))</f>
        <v>sama</v>
      </c>
      <c r="G2377">
        <v>23</v>
      </c>
      <c r="H2377" s="2" t="str">
        <f>IF(G2377=0,"gagal",(IF(D2377&gt;G2377,"turun",IF(D2377=G2377,"sama","naik"))))</f>
        <v>naik</v>
      </c>
      <c r="I2377">
        <v>20</v>
      </c>
      <c r="J2377" s="2" t="str">
        <f>IF(I2377=0,"gagal",(IF(D2377&gt;I2377,"turun",IF(D2377=I2377,"sama","naik"))))</f>
        <v>naik</v>
      </c>
    </row>
    <row r="2378" spans="2:10" x14ac:dyDescent="0.25">
      <c r="B2378">
        <v>2376</v>
      </c>
      <c r="C2378" t="s">
        <v>2381</v>
      </c>
      <c r="D2378">
        <v>8</v>
      </c>
      <c r="E2378">
        <v>22</v>
      </c>
      <c r="F2378" s="2" t="str">
        <f>IF(E2378=0,"gagal",(IF(D2378&gt;E2378,"turun",IF(D2378=E2378,"sama","naik"))))</f>
        <v>naik</v>
      </c>
      <c r="G2378">
        <v>34</v>
      </c>
      <c r="H2378" s="2" t="str">
        <f>IF(G2378=0,"gagal",(IF(D2378&gt;G2378,"turun",IF(D2378=G2378,"sama","naik"))))</f>
        <v>naik</v>
      </c>
      <c r="I2378">
        <v>13</v>
      </c>
      <c r="J2378" s="2" t="str">
        <f>IF(I2378=0,"gagal",(IF(D2378&gt;I2378,"turun",IF(D2378=I2378,"sama","naik"))))</f>
        <v>naik</v>
      </c>
    </row>
    <row r="2379" spans="2:10" x14ac:dyDescent="0.25">
      <c r="B2379">
        <v>2377</v>
      </c>
      <c r="C2379" t="s">
        <v>2382</v>
      </c>
      <c r="D2379">
        <v>27</v>
      </c>
      <c r="E2379">
        <v>4</v>
      </c>
      <c r="F2379" s="2" t="str">
        <f>IF(E2379=0,"gagal",(IF(D2379&gt;E2379,"turun",IF(D2379=E2379,"sama","naik"))))</f>
        <v>turun</v>
      </c>
      <c r="G2379">
        <v>20</v>
      </c>
      <c r="H2379" s="2" t="str">
        <f>IF(G2379=0,"gagal",(IF(D2379&gt;G2379,"turun",IF(D2379=G2379,"sama","naik"))))</f>
        <v>turun</v>
      </c>
      <c r="I2379">
        <v>20</v>
      </c>
      <c r="J2379" s="2" t="str">
        <f>IF(I2379=0,"gagal",(IF(D2379&gt;I2379,"turun",IF(D2379=I2379,"sama","naik"))))</f>
        <v>turun</v>
      </c>
    </row>
    <row r="2380" spans="2:10" x14ac:dyDescent="0.25">
      <c r="B2380">
        <v>2378</v>
      </c>
      <c r="C2380" t="s">
        <v>2383</v>
      </c>
      <c r="D2380">
        <v>10</v>
      </c>
      <c r="E2380">
        <v>10</v>
      </c>
      <c r="F2380" s="2" t="str">
        <f>IF(E2380=0,"gagal",(IF(D2380&gt;E2380,"turun",IF(D2380=E2380,"sama","naik"))))</f>
        <v>sama</v>
      </c>
      <c r="G2380">
        <v>7</v>
      </c>
      <c r="H2380" s="2" t="str">
        <f>IF(G2380=0,"gagal",(IF(D2380&gt;G2380,"turun",IF(D2380=G2380,"sama","naik"))))</f>
        <v>turun</v>
      </c>
      <c r="I2380">
        <v>10</v>
      </c>
      <c r="J2380" s="2" t="str">
        <f>IF(I2380=0,"gagal",(IF(D2380&gt;I2380,"turun",IF(D2380=I2380,"sama","naik"))))</f>
        <v>sama</v>
      </c>
    </row>
    <row r="2381" spans="2:10" x14ac:dyDescent="0.25">
      <c r="B2381">
        <v>2379</v>
      </c>
      <c r="C2381" t="s">
        <v>2384</v>
      </c>
      <c r="D2381">
        <v>11</v>
      </c>
      <c r="E2381">
        <v>16</v>
      </c>
      <c r="F2381" s="2" t="str">
        <f>IF(E2381=0,"gagal",(IF(D2381&gt;E2381,"turun",IF(D2381=E2381,"sama","naik"))))</f>
        <v>naik</v>
      </c>
      <c r="G2381">
        <v>37</v>
      </c>
      <c r="H2381" s="2" t="str">
        <f>IF(G2381=0,"gagal",(IF(D2381&gt;G2381,"turun",IF(D2381=G2381,"sama","naik"))))</f>
        <v>naik</v>
      </c>
      <c r="I2381">
        <v>4</v>
      </c>
      <c r="J2381" s="2" t="str">
        <f>IF(I2381=0,"gagal",(IF(D2381&gt;I2381,"turun",IF(D2381=I2381,"sama","naik"))))</f>
        <v>turun</v>
      </c>
    </row>
    <row r="2382" spans="2:10" x14ac:dyDescent="0.25">
      <c r="B2382">
        <v>2380</v>
      </c>
      <c r="C2382" t="s">
        <v>2385</v>
      </c>
      <c r="D2382">
        <v>2</v>
      </c>
      <c r="E2382">
        <v>13</v>
      </c>
      <c r="F2382" s="2" t="str">
        <f>IF(E2382=0,"gagal",(IF(D2382&gt;E2382,"turun",IF(D2382=E2382,"sama","naik"))))</f>
        <v>naik</v>
      </c>
      <c r="G2382">
        <v>14</v>
      </c>
      <c r="H2382" s="2" t="str">
        <f>IF(G2382=0,"gagal",(IF(D2382&gt;G2382,"turun",IF(D2382=G2382,"sama","naik"))))</f>
        <v>naik</v>
      </c>
      <c r="I2382">
        <v>0</v>
      </c>
      <c r="J2382" s="2" t="str">
        <f>IF(I2382=0,"gagal",(IF(D2382&gt;I2382,"turun",IF(D2382=I2382,"sama","naik"))))</f>
        <v>gagal</v>
      </c>
    </row>
    <row r="2383" spans="2:10" x14ac:dyDescent="0.25">
      <c r="B2383">
        <v>2381</v>
      </c>
      <c r="C2383" t="s">
        <v>2386</v>
      </c>
      <c r="D2383">
        <v>2</v>
      </c>
      <c r="E2383">
        <v>6</v>
      </c>
      <c r="F2383" s="2" t="str">
        <f>IF(E2383=0,"gagal",(IF(D2383&gt;E2383,"turun",IF(D2383=E2383,"sama","naik"))))</f>
        <v>naik</v>
      </c>
      <c r="G2383">
        <v>1</v>
      </c>
      <c r="H2383" s="2" t="str">
        <f>IF(G2383=0,"gagal",(IF(D2383&gt;G2383,"turun",IF(D2383=G2383,"sama","naik"))))</f>
        <v>turun</v>
      </c>
      <c r="I2383">
        <v>48</v>
      </c>
      <c r="J2383" s="2" t="str">
        <f>IF(I2383=0,"gagal",(IF(D2383&gt;I2383,"turun",IF(D2383=I2383,"sama","naik"))))</f>
        <v>naik</v>
      </c>
    </row>
    <row r="2384" spans="2:10" x14ac:dyDescent="0.25">
      <c r="B2384">
        <v>2382</v>
      </c>
      <c r="C2384" t="s">
        <v>2387</v>
      </c>
      <c r="D2384">
        <v>10</v>
      </c>
      <c r="E2384">
        <v>2</v>
      </c>
      <c r="F2384" s="2" t="str">
        <f>IF(E2384=0,"gagal",(IF(D2384&gt;E2384,"turun",IF(D2384=E2384,"sama","naik"))))</f>
        <v>turun</v>
      </c>
      <c r="G2384">
        <v>10</v>
      </c>
      <c r="H2384" s="2" t="str">
        <f>IF(G2384=0,"gagal",(IF(D2384&gt;G2384,"turun",IF(D2384=G2384,"sama","naik"))))</f>
        <v>sama</v>
      </c>
      <c r="I2384">
        <v>9</v>
      </c>
      <c r="J2384" s="2" t="str">
        <f>IF(I2384=0,"gagal",(IF(D2384&gt;I2384,"turun",IF(D2384=I2384,"sama","naik"))))</f>
        <v>turun</v>
      </c>
    </row>
    <row r="2385" spans="2:10" x14ac:dyDescent="0.25">
      <c r="B2385">
        <v>2383</v>
      </c>
      <c r="C2385" t="s">
        <v>2388</v>
      </c>
      <c r="D2385">
        <v>6</v>
      </c>
      <c r="E2385">
        <v>17</v>
      </c>
      <c r="F2385" s="2" t="str">
        <f>IF(E2385=0,"gagal",(IF(D2385&gt;E2385,"turun",IF(D2385=E2385,"sama","naik"))))</f>
        <v>naik</v>
      </c>
      <c r="G2385">
        <v>23</v>
      </c>
      <c r="H2385" s="2" t="str">
        <f>IF(G2385=0,"gagal",(IF(D2385&gt;G2385,"turun",IF(D2385=G2385,"sama","naik"))))</f>
        <v>naik</v>
      </c>
      <c r="I2385">
        <v>1</v>
      </c>
      <c r="J2385" s="2" t="str">
        <f>IF(I2385=0,"gagal",(IF(D2385&gt;I2385,"turun",IF(D2385=I2385,"sama","naik"))))</f>
        <v>turun</v>
      </c>
    </row>
    <row r="2386" spans="2:10" x14ac:dyDescent="0.25">
      <c r="B2386">
        <v>2384</v>
      </c>
      <c r="C2386" t="s">
        <v>2389</v>
      </c>
      <c r="D2386">
        <v>11</v>
      </c>
      <c r="E2386">
        <v>20</v>
      </c>
      <c r="F2386" s="2" t="str">
        <f>IF(E2386=0,"gagal",(IF(D2386&gt;E2386,"turun",IF(D2386=E2386,"sama","naik"))))</f>
        <v>naik</v>
      </c>
      <c r="G2386">
        <v>16</v>
      </c>
      <c r="H2386" s="2" t="str">
        <f>IF(G2386=0,"gagal",(IF(D2386&gt;G2386,"turun",IF(D2386=G2386,"sama","naik"))))</f>
        <v>naik</v>
      </c>
      <c r="I2386">
        <v>11</v>
      </c>
      <c r="J2386" s="2" t="str">
        <f>IF(I2386=0,"gagal",(IF(D2386&gt;I2386,"turun",IF(D2386=I2386,"sama","naik"))))</f>
        <v>sama</v>
      </c>
    </row>
    <row r="2387" spans="2:10" x14ac:dyDescent="0.25">
      <c r="B2387">
        <v>2385</v>
      </c>
      <c r="C2387" t="s">
        <v>2390</v>
      </c>
      <c r="D2387">
        <v>5</v>
      </c>
      <c r="E2387">
        <v>6</v>
      </c>
      <c r="F2387" s="2" t="str">
        <f>IF(E2387=0,"gagal",(IF(D2387&gt;E2387,"turun",IF(D2387=E2387,"sama","naik"))))</f>
        <v>naik</v>
      </c>
      <c r="G2387">
        <v>5</v>
      </c>
      <c r="H2387" s="2" t="str">
        <f>IF(G2387=0,"gagal",(IF(D2387&gt;G2387,"turun",IF(D2387=G2387,"sama","naik"))))</f>
        <v>sama</v>
      </c>
      <c r="I2387">
        <v>11</v>
      </c>
      <c r="J2387" s="2" t="str">
        <f>IF(I2387=0,"gagal",(IF(D2387&gt;I2387,"turun",IF(D2387=I2387,"sama","naik"))))</f>
        <v>naik</v>
      </c>
    </row>
    <row r="2388" spans="2:10" x14ac:dyDescent="0.25">
      <c r="B2388">
        <v>2386</v>
      </c>
      <c r="C2388" t="s">
        <v>2391</v>
      </c>
      <c r="D2388">
        <v>9</v>
      </c>
      <c r="E2388">
        <v>20</v>
      </c>
      <c r="F2388" s="2" t="str">
        <f>IF(E2388=0,"gagal",(IF(D2388&gt;E2388,"turun",IF(D2388=E2388,"sama","naik"))))</f>
        <v>naik</v>
      </c>
      <c r="G2388">
        <v>3</v>
      </c>
      <c r="H2388" s="2" t="str">
        <f>IF(G2388=0,"gagal",(IF(D2388&gt;G2388,"turun",IF(D2388=G2388,"sama","naik"))))</f>
        <v>turun</v>
      </c>
      <c r="I2388">
        <v>26</v>
      </c>
      <c r="J2388" s="2" t="str">
        <f>IF(I2388=0,"gagal",(IF(D2388&gt;I2388,"turun",IF(D2388=I2388,"sama","naik"))))</f>
        <v>naik</v>
      </c>
    </row>
    <row r="2389" spans="2:10" x14ac:dyDescent="0.25">
      <c r="B2389">
        <v>2387</v>
      </c>
      <c r="C2389" t="s">
        <v>2392</v>
      </c>
      <c r="D2389">
        <v>22</v>
      </c>
      <c r="E2389">
        <v>31</v>
      </c>
      <c r="F2389" s="2" t="str">
        <f>IF(E2389=0,"gagal",(IF(D2389&gt;E2389,"turun",IF(D2389=E2389,"sama","naik"))))</f>
        <v>naik</v>
      </c>
      <c r="G2389">
        <v>22</v>
      </c>
      <c r="H2389" s="2" t="str">
        <f>IF(G2389=0,"gagal",(IF(D2389&gt;G2389,"turun",IF(D2389=G2389,"sama","naik"))))</f>
        <v>sama</v>
      </c>
      <c r="I2389">
        <v>38</v>
      </c>
      <c r="J2389" s="2" t="str">
        <f>IF(I2389=0,"gagal",(IF(D2389&gt;I2389,"turun",IF(D2389=I2389,"sama","naik"))))</f>
        <v>naik</v>
      </c>
    </row>
    <row r="2390" spans="2:10" x14ac:dyDescent="0.25">
      <c r="B2390">
        <v>2388</v>
      </c>
      <c r="C2390" t="s">
        <v>2393</v>
      </c>
      <c r="D2390">
        <v>20</v>
      </c>
      <c r="E2390">
        <v>14</v>
      </c>
      <c r="F2390" s="2" t="str">
        <f>IF(E2390=0,"gagal",(IF(D2390&gt;E2390,"turun",IF(D2390=E2390,"sama","naik"))))</f>
        <v>turun</v>
      </c>
      <c r="G2390">
        <v>16</v>
      </c>
      <c r="H2390" s="2" t="str">
        <f>IF(G2390=0,"gagal",(IF(D2390&gt;G2390,"turun",IF(D2390=G2390,"sama","naik"))))</f>
        <v>turun</v>
      </c>
      <c r="I2390">
        <v>11</v>
      </c>
      <c r="J2390" s="2" t="str">
        <f>IF(I2390=0,"gagal",(IF(D2390&gt;I2390,"turun",IF(D2390=I2390,"sama","naik"))))</f>
        <v>turun</v>
      </c>
    </row>
    <row r="2391" spans="2:10" x14ac:dyDescent="0.25">
      <c r="B2391">
        <v>2389</v>
      </c>
      <c r="C2391" t="s">
        <v>2394</v>
      </c>
      <c r="D2391">
        <v>12</v>
      </c>
      <c r="E2391">
        <v>15</v>
      </c>
      <c r="F2391" s="2" t="str">
        <f>IF(E2391=0,"gagal",(IF(D2391&gt;E2391,"turun",IF(D2391=E2391,"sama","naik"))))</f>
        <v>naik</v>
      </c>
      <c r="G2391">
        <v>7</v>
      </c>
      <c r="H2391" s="2" t="str">
        <f>IF(G2391=0,"gagal",(IF(D2391&gt;G2391,"turun",IF(D2391=G2391,"sama","naik"))))</f>
        <v>turun</v>
      </c>
      <c r="I2391">
        <v>10</v>
      </c>
      <c r="J2391" s="2" t="str">
        <f>IF(I2391=0,"gagal",(IF(D2391&gt;I2391,"turun",IF(D2391=I2391,"sama","naik"))))</f>
        <v>turun</v>
      </c>
    </row>
    <row r="2392" spans="2:10" x14ac:dyDescent="0.25">
      <c r="B2392">
        <v>2390</v>
      </c>
      <c r="C2392" t="s">
        <v>2395</v>
      </c>
      <c r="D2392">
        <v>1</v>
      </c>
      <c r="E2392">
        <v>4</v>
      </c>
      <c r="F2392" s="2" t="str">
        <f>IF(E2392=0,"gagal",(IF(D2392&gt;E2392,"turun",IF(D2392=E2392,"sama","naik"))))</f>
        <v>naik</v>
      </c>
      <c r="G2392">
        <v>1</v>
      </c>
      <c r="H2392" s="2" t="str">
        <f>IF(G2392=0,"gagal",(IF(D2392&gt;G2392,"turun",IF(D2392=G2392,"sama","naik"))))</f>
        <v>sama</v>
      </c>
      <c r="I2392">
        <v>4</v>
      </c>
      <c r="J2392" s="2" t="str">
        <f>IF(I2392=0,"gagal",(IF(D2392&gt;I2392,"turun",IF(D2392=I2392,"sama","naik"))))</f>
        <v>naik</v>
      </c>
    </row>
    <row r="2393" spans="2:10" x14ac:dyDescent="0.25">
      <c r="B2393">
        <v>2391</v>
      </c>
      <c r="C2393" t="s">
        <v>2396</v>
      </c>
      <c r="D2393">
        <v>16</v>
      </c>
      <c r="E2393">
        <v>16</v>
      </c>
      <c r="F2393" s="2" t="str">
        <f>IF(E2393=0,"gagal",(IF(D2393&gt;E2393,"turun",IF(D2393=E2393,"sama","naik"))))</f>
        <v>sama</v>
      </c>
      <c r="G2393">
        <v>9</v>
      </c>
      <c r="H2393" s="2" t="str">
        <f>IF(G2393=0,"gagal",(IF(D2393&gt;G2393,"turun",IF(D2393=G2393,"sama","naik"))))</f>
        <v>turun</v>
      </c>
      <c r="I2393">
        <v>13</v>
      </c>
      <c r="J2393" s="2" t="str">
        <f>IF(I2393=0,"gagal",(IF(D2393&gt;I2393,"turun",IF(D2393=I2393,"sama","naik"))))</f>
        <v>turun</v>
      </c>
    </row>
    <row r="2394" spans="2:10" x14ac:dyDescent="0.25">
      <c r="B2394">
        <v>2392</v>
      </c>
      <c r="C2394" t="s">
        <v>2397</v>
      </c>
      <c r="D2394">
        <v>2</v>
      </c>
      <c r="E2394">
        <v>9</v>
      </c>
      <c r="F2394" s="2" t="str">
        <f>IF(E2394=0,"gagal",(IF(D2394&gt;E2394,"turun",IF(D2394=E2394,"sama","naik"))))</f>
        <v>naik</v>
      </c>
      <c r="G2394">
        <v>3</v>
      </c>
      <c r="H2394" s="2" t="str">
        <f>IF(G2394=0,"gagal",(IF(D2394&gt;G2394,"turun",IF(D2394=G2394,"sama","naik"))))</f>
        <v>naik</v>
      </c>
      <c r="I2394">
        <v>1</v>
      </c>
      <c r="J2394" s="2" t="str">
        <f>IF(I2394=0,"gagal",(IF(D2394&gt;I2394,"turun",IF(D2394=I2394,"sama","naik"))))</f>
        <v>turun</v>
      </c>
    </row>
    <row r="2395" spans="2:10" x14ac:dyDescent="0.25">
      <c r="B2395">
        <v>2393</v>
      </c>
      <c r="C2395" t="s">
        <v>2398</v>
      </c>
      <c r="D2395">
        <v>14</v>
      </c>
      <c r="E2395">
        <v>9</v>
      </c>
      <c r="F2395" s="2" t="str">
        <f>IF(E2395=0,"gagal",(IF(D2395&gt;E2395,"turun",IF(D2395=E2395,"sama","naik"))))</f>
        <v>turun</v>
      </c>
      <c r="G2395">
        <v>19</v>
      </c>
      <c r="H2395" s="2" t="str">
        <f>IF(G2395=0,"gagal",(IF(D2395&gt;G2395,"turun",IF(D2395=G2395,"sama","naik"))))</f>
        <v>naik</v>
      </c>
      <c r="I2395">
        <v>4</v>
      </c>
      <c r="J2395" s="2" t="str">
        <f>IF(I2395=0,"gagal",(IF(D2395&gt;I2395,"turun",IF(D2395=I2395,"sama","naik"))))</f>
        <v>turun</v>
      </c>
    </row>
    <row r="2396" spans="2:10" x14ac:dyDescent="0.25">
      <c r="B2396">
        <v>2394</v>
      </c>
      <c r="C2396" t="s">
        <v>2399</v>
      </c>
      <c r="D2396">
        <v>5</v>
      </c>
      <c r="E2396">
        <v>4</v>
      </c>
      <c r="F2396" s="2" t="str">
        <f>IF(E2396=0,"gagal",(IF(D2396&gt;E2396,"turun",IF(D2396=E2396,"sama","naik"))))</f>
        <v>turun</v>
      </c>
      <c r="G2396">
        <v>3</v>
      </c>
      <c r="H2396" s="2" t="str">
        <f>IF(G2396=0,"gagal",(IF(D2396&gt;G2396,"turun",IF(D2396=G2396,"sama","naik"))))</f>
        <v>turun</v>
      </c>
      <c r="I2396">
        <v>3</v>
      </c>
      <c r="J2396" s="2" t="str">
        <f>IF(I2396=0,"gagal",(IF(D2396&gt;I2396,"turun",IF(D2396=I2396,"sama","naik"))))</f>
        <v>turun</v>
      </c>
    </row>
    <row r="2397" spans="2:10" x14ac:dyDescent="0.25">
      <c r="B2397">
        <v>2395</v>
      </c>
      <c r="C2397" t="s">
        <v>2400</v>
      </c>
      <c r="D2397">
        <v>3</v>
      </c>
      <c r="E2397">
        <v>10</v>
      </c>
      <c r="F2397" s="2" t="str">
        <f>IF(E2397=0,"gagal",(IF(D2397&gt;E2397,"turun",IF(D2397=E2397,"sama","naik"))))</f>
        <v>naik</v>
      </c>
      <c r="G2397">
        <v>3</v>
      </c>
      <c r="H2397" s="2" t="str">
        <f>IF(G2397=0,"gagal",(IF(D2397&gt;G2397,"turun",IF(D2397=G2397,"sama","naik"))))</f>
        <v>sama</v>
      </c>
      <c r="I2397">
        <v>7</v>
      </c>
      <c r="J2397" s="2" t="str">
        <f>IF(I2397=0,"gagal",(IF(D2397&gt;I2397,"turun",IF(D2397=I2397,"sama","naik"))))</f>
        <v>naik</v>
      </c>
    </row>
    <row r="2398" spans="2:10" x14ac:dyDescent="0.25">
      <c r="B2398">
        <v>2396</v>
      </c>
      <c r="C2398" t="s">
        <v>2401</v>
      </c>
      <c r="D2398">
        <v>8</v>
      </c>
      <c r="E2398">
        <v>17</v>
      </c>
      <c r="F2398" s="2" t="str">
        <f>IF(E2398=0,"gagal",(IF(D2398&gt;E2398,"turun",IF(D2398=E2398,"sama","naik"))))</f>
        <v>naik</v>
      </c>
      <c r="G2398">
        <v>17</v>
      </c>
      <c r="H2398" s="2" t="str">
        <f>IF(G2398=0,"gagal",(IF(D2398&gt;G2398,"turun",IF(D2398=G2398,"sama","naik"))))</f>
        <v>naik</v>
      </c>
      <c r="I2398">
        <v>15</v>
      </c>
      <c r="J2398" s="2" t="str">
        <f>IF(I2398=0,"gagal",(IF(D2398&gt;I2398,"turun",IF(D2398=I2398,"sama","naik"))))</f>
        <v>naik</v>
      </c>
    </row>
    <row r="2399" spans="2:10" x14ac:dyDescent="0.25">
      <c r="B2399">
        <v>2397</v>
      </c>
      <c r="C2399" t="s">
        <v>2402</v>
      </c>
      <c r="D2399">
        <v>3</v>
      </c>
      <c r="E2399">
        <v>2</v>
      </c>
      <c r="F2399" s="2" t="str">
        <f>IF(E2399=0,"gagal",(IF(D2399&gt;E2399,"turun",IF(D2399=E2399,"sama","naik"))))</f>
        <v>turun</v>
      </c>
      <c r="G2399">
        <v>3</v>
      </c>
      <c r="H2399" s="2" t="str">
        <f>IF(G2399=0,"gagal",(IF(D2399&gt;G2399,"turun",IF(D2399=G2399,"sama","naik"))))</f>
        <v>sama</v>
      </c>
      <c r="I2399">
        <v>3</v>
      </c>
      <c r="J2399" s="2" t="str">
        <f>IF(I2399=0,"gagal",(IF(D2399&gt;I2399,"turun",IF(D2399=I2399,"sama","naik"))))</f>
        <v>sama</v>
      </c>
    </row>
    <row r="2400" spans="2:10" x14ac:dyDescent="0.25">
      <c r="B2400">
        <v>2398</v>
      </c>
      <c r="C2400" t="s">
        <v>2403</v>
      </c>
      <c r="D2400">
        <v>6</v>
      </c>
      <c r="E2400">
        <v>18</v>
      </c>
      <c r="F2400" s="2" t="str">
        <f>IF(E2400=0,"gagal",(IF(D2400&gt;E2400,"turun",IF(D2400=E2400,"sama","naik"))))</f>
        <v>naik</v>
      </c>
      <c r="G2400">
        <v>6</v>
      </c>
      <c r="H2400" s="2" t="str">
        <f>IF(G2400=0,"gagal",(IF(D2400&gt;G2400,"turun",IF(D2400=G2400,"sama","naik"))))</f>
        <v>sama</v>
      </c>
      <c r="I2400">
        <v>11</v>
      </c>
      <c r="J2400" s="2" t="str">
        <f>IF(I2400=0,"gagal",(IF(D2400&gt;I2400,"turun",IF(D2400=I2400,"sama","naik"))))</f>
        <v>naik</v>
      </c>
    </row>
    <row r="2401" spans="2:10" x14ac:dyDescent="0.25">
      <c r="B2401">
        <v>2399</v>
      </c>
      <c r="C2401" t="s">
        <v>2404</v>
      </c>
      <c r="D2401">
        <v>16</v>
      </c>
      <c r="E2401">
        <v>21</v>
      </c>
      <c r="F2401" s="2" t="str">
        <f>IF(E2401=0,"gagal",(IF(D2401&gt;E2401,"turun",IF(D2401=E2401,"sama","naik"))))</f>
        <v>naik</v>
      </c>
      <c r="G2401">
        <v>13</v>
      </c>
      <c r="H2401" s="2" t="str">
        <f>IF(G2401=0,"gagal",(IF(D2401&gt;G2401,"turun",IF(D2401=G2401,"sama","naik"))))</f>
        <v>turun</v>
      </c>
      <c r="I2401">
        <v>15</v>
      </c>
      <c r="J2401" s="2" t="str">
        <f>IF(I2401=0,"gagal",(IF(D2401&gt;I2401,"turun",IF(D2401=I2401,"sama","naik"))))</f>
        <v>turun</v>
      </c>
    </row>
    <row r="2402" spans="2:10" x14ac:dyDescent="0.25">
      <c r="B2402">
        <v>2400</v>
      </c>
      <c r="C2402" t="s">
        <v>2405</v>
      </c>
      <c r="D2402">
        <v>2</v>
      </c>
      <c r="E2402">
        <v>2</v>
      </c>
      <c r="F2402" s="2" t="str">
        <f>IF(E2402=0,"gagal",(IF(D2402&gt;E2402,"turun",IF(D2402=E2402,"sama","naik"))))</f>
        <v>sama</v>
      </c>
      <c r="G2402">
        <v>2</v>
      </c>
      <c r="H2402" s="2" t="str">
        <f>IF(G2402=0,"gagal",(IF(D2402&gt;G2402,"turun",IF(D2402=G2402,"sama","naik"))))</f>
        <v>sama</v>
      </c>
      <c r="I2402">
        <v>2</v>
      </c>
      <c r="J2402" s="2" t="str">
        <f>IF(I2402=0,"gagal",(IF(D2402&gt;I2402,"turun",IF(D2402=I2402,"sama","naik"))))</f>
        <v>sama</v>
      </c>
    </row>
    <row r="2403" spans="2:10" x14ac:dyDescent="0.25">
      <c r="B2403">
        <v>2401</v>
      </c>
      <c r="C2403" t="s">
        <v>2406</v>
      </c>
      <c r="D2403">
        <v>8</v>
      </c>
      <c r="E2403">
        <v>9</v>
      </c>
      <c r="F2403" s="2" t="str">
        <f>IF(E2403=0,"gagal",(IF(D2403&gt;E2403,"turun",IF(D2403=E2403,"sama","naik"))))</f>
        <v>naik</v>
      </c>
      <c r="G2403">
        <v>8</v>
      </c>
      <c r="H2403" s="2" t="str">
        <f>IF(G2403=0,"gagal",(IF(D2403&gt;G2403,"turun",IF(D2403=G2403,"sama","naik"))))</f>
        <v>sama</v>
      </c>
      <c r="I2403">
        <v>8</v>
      </c>
      <c r="J2403" s="2" t="str">
        <f>IF(I2403=0,"gagal",(IF(D2403&gt;I2403,"turun",IF(D2403=I2403,"sama","naik"))))</f>
        <v>sama</v>
      </c>
    </row>
    <row r="2404" spans="2:10" x14ac:dyDescent="0.25">
      <c r="B2404">
        <v>2402</v>
      </c>
      <c r="C2404" t="s">
        <v>2407</v>
      </c>
      <c r="D2404">
        <v>3</v>
      </c>
      <c r="E2404">
        <v>35</v>
      </c>
      <c r="F2404" s="2" t="str">
        <f>IF(E2404=0,"gagal",(IF(D2404&gt;E2404,"turun",IF(D2404=E2404,"sama","naik"))))</f>
        <v>naik</v>
      </c>
      <c r="G2404">
        <v>3</v>
      </c>
      <c r="H2404" s="2" t="str">
        <f>IF(G2404=0,"gagal",(IF(D2404&gt;G2404,"turun",IF(D2404=G2404,"sama","naik"))))</f>
        <v>sama</v>
      </c>
      <c r="I2404">
        <v>19</v>
      </c>
      <c r="J2404" s="2" t="str">
        <f>IF(I2404=0,"gagal",(IF(D2404&gt;I2404,"turun",IF(D2404=I2404,"sama","naik"))))</f>
        <v>naik</v>
      </c>
    </row>
    <row r="2405" spans="2:10" x14ac:dyDescent="0.25">
      <c r="B2405">
        <v>2403</v>
      </c>
      <c r="C2405" t="s">
        <v>2408</v>
      </c>
      <c r="D2405">
        <v>1</v>
      </c>
      <c r="E2405">
        <v>11</v>
      </c>
      <c r="F2405" s="2" t="str">
        <f>IF(E2405=0,"gagal",(IF(D2405&gt;E2405,"turun",IF(D2405=E2405,"sama","naik"))))</f>
        <v>naik</v>
      </c>
      <c r="G2405">
        <v>1</v>
      </c>
      <c r="H2405" s="2" t="str">
        <f>IF(G2405=0,"gagal",(IF(D2405&gt;G2405,"turun",IF(D2405=G2405,"sama","naik"))))</f>
        <v>sama</v>
      </c>
      <c r="I2405">
        <v>8</v>
      </c>
      <c r="J2405" s="2" t="str">
        <f>IF(I2405=0,"gagal",(IF(D2405&gt;I2405,"turun",IF(D2405=I2405,"sama","naik"))))</f>
        <v>naik</v>
      </c>
    </row>
    <row r="2406" spans="2:10" x14ac:dyDescent="0.25">
      <c r="B2406">
        <v>2404</v>
      </c>
      <c r="C2406" t="s">
        <v>2409</v>
      </c>
      <c r="D2406">
        <v>17</v>
      </c>
      <c r="E2406">
        <v>17</v>
      </c>
      <c r="F2406" s="2" t="str">
        <f>IF(E2406=0,"gagal",(IF(D2406&gt;E2406,"turun",IF(D2406=E2406,"sama","naik"))))</f>
        <v>sama</v>
      </c>
      <c r="G2406">
        <v>8</v>
      </c>
      <c r="H2406" s="2" t="str">
        <f>IF(G2406=0,"gagal",(IF(D2406&gt;G2406,"turun",IF(D2406=G2406,"sama","naik"))))</f>
        <v>turun</v>
      </c>
      <c r="I2406">
        <v>8</v>
      </c>
      <c r="J2406" s="2" t="str">
        <f>IF(I2406=0,"gagal",(IF(D2406&gt;I2406,"turun",IF(D2406=I2406,"sama","naik"))))</f>
        <v>turun</v>
      </c>
    </row>
    <row r="2407" spans="2:10" x14ac:dyDescent="0.25">
      <c r="B2407">
        <v>2405</v>
      </c>
      <c r="C2407" t="s">
        <v>2410</v>
      </c>
      <c r="D2407">
        <v>5</v>
      </c>
      <c r="E2407">
        <v>8</v>
      </c>
      <c r="F2407" s="2" t="str">
        <f>IF(E2407=0,"gagal",(IF(D2407&gt;E2407,"turun",IF(D2407=E2407,"sama","naik"))))</f>
        <v>naik</v>
      </c>
      <c r="G2407">
        <v>1</v>
      </c>
      <c r="H2407" s="2" t="str">
        <f>IF(G2407=0,"gagal",(IF(D2407&gt;G2407,"turun",IF(D2407=G2407,"sama","naik"))))</f>
        <v>turun</v>
      </c>
      <c r="I2407">
        <v>3</v>
      </c>
      <c r="J2407" s="2" t="str">
        <f>IF(I2407=0,"gagal",(IF(D2407&gt;I2407,"turun",IF(D2407=I2407,"sama","naik"))))</f>
        <v>turun</v>
      </c>
    </row>
    <row r="2408" spans="2:10" x14ac:dyDescent="0.25">
      <c r="B2408">
        <v>2406</v>
      </c>
      <c r="C2408" t="s">
        <v>2411</v>
      </c>
      <c r="D2408">
        <v>14</v>
      </c>
      <c r="E2408">
        <v>3</v>
      </c>
      <c r="F2408" s="2" t="str">
        <f>IF(E2408=0,"gagal",(IF(D2408&gt;E2408,"turun",IF(D2408=E2408,"sama","naik"))))</f>
        <v>turun</v>
      </c>
      <c r="G2408">
        <v>11</v>
      </c>
      <c r="H2408" s="2" t="str">
        <f>IF(G2408=0,"gagal",(IF(D2408&gt;G2408,"turun",IF(D2408=G2408,"sama","naik"))))</f>
        <v>turun</v>
      </c>
      <c r="I2408">
        <v>3</v>
      </c>
      <c r="J2408" s="2" t="str">
        <f>IF(I2408=0,"gagal",(IF(D2408&gt;I2408,"turun",IF(D2408=I2408,"sama","naik"))))</f>
        <v>turun</v>
      </c>
    </row>
    <row r="2409" spans="2:10" x14ac:dyDescent="0.25">
      <c r="B2409">
        <v>2407</v>
      </c>
      <c r="C2409" t="s">
        <v>2412</v>
      </c>
      <c r="D2409">
        <v>15</v>
      </c>
      <c r="E2409">
        <v>13</v>
      </c>
      <c r="F2409" s="2" t="str">
        <f>IF(E2409=0,"gagal",(IF(D2409&gt;E2409,"turun",IF(D2409=E2409,"sama","naik"))))</f>
        <v>turun</v>
      </c>
      <c r="G2409">
        <v>6</v>
      </c>
      <c r="H2409" s="2" t="str">
        <f>IF(G2409=0,"gagal",(IF(D2409&gt;G2409,"turun",IF(D2409=G2409,"sama","naik"))))</f>
        <v>turun</v>
      </c>
      <c r="I2409">
        <v>21</v>
      </c>
      <c r="J2409" s="2" t="str">
        <f>IF(I2409=0,"gagal",(IF(D2409&gt;I2409,"turun",IF(D2409=I2409,"sama","naik"))))</f>
        <v>naik</v>
      </c>
    </row>
    <row r="2410" spans="2:10" x14ac:dyDescent="0.25">
      <c r="B2410">
        <v>2408</v>
      </c>
      <c r="C2410" t="s">
        <v>2413</v>
      </c>
      <c r="D2410">
        <v>7</v>
      </c>
      <c r="E2410">
        <v>5</v>
      </c>
      <c r="F2410" s="2" t="str">
        <f>IF(E2410=0,"gagal",(IF(D2410&gt;E2410,"turun",IF(D2410=E2410,"sama","naik"))))</f>
        <v>turun</v>
      </c>
      <c r="G2410">
        <v>8</v>
      </c>
      <c r="H2410" s="2" t="str">
        <f>IF(G2410=0,"gagal",(IF(D2410&gt;G2410,"turun",IF(D2410=G2410,"sama","naik"))))</f>
        <v>naik</v>
      </c>
      <c r="I2410">
        <v>7</v>
      </c>
      <c r="J2410" s="2" t="str">
        <f>IF(I2410=0,"gagal",(IF(D2410&gt;I2410,"turun",IF(D2410=I2410,"sama","naik"))))</f>
        <v>sama</v>
      </c>
    </row>
    <row r="2411" spans="2:10" x14ac:dyDescent="0.25">
      <c r="B2411">
        <v>2409</v>
      </c>
      <c r="C2411" t="s">
        <v>2414</v>
      </c>
      <c r="D2411">
        <v>8</v>
      </c>
      <c r="E2411">
        <v>35</v>
      </c>
      <c r="F2411" s="2" t="str">
        <f>IF(E2411=0,"gagal",(IF(D2411&gt;E2411,"turun",IF(D2411=E2411,"sama","naik"))))</f>
        <v>naik</v>
      </c>
      <c r="G2411">
        <v>9</v>
      </c>
      <c r="H2411" s="2" t="str">
        <f>IF(G2411=0,"gagal",(IF(D2411&gt;G2411,"turun",IF(D2411=G2411,"sama","naik"))))</f>
        <v>naik</v>
      </c>
      <c r="I2411">
        <v>14</v>
      </c>
      <c r="J2411" s="2" t="str">
        <f>IF(I2411=0,"gagal",(IF(D2411&gt;I2411,"turun",IF(D2411=I2411,"sama","naik"))))</f>
        <v>naik</v>
      </c>
    </row>
    <row r="2412" spans="2:10" x14ac:dyDescent="0.25">
      <c r="B2412">
        <v>2410</v>
      </c>
      <c r="C2412" t="s">
        <v>2415</v>
      </c>
      <c r="D2412">
        <v>3</v>
      </c>
      <c r="E2412">
        <v>3</v>
      </c>
      <c r="F2412" s="2" t="str">
        <f>IF(E2412=0,"gagal",(IF(D2412&gt;E2412,"turun",IF(D2412=E2412,"sama","naik"))))</f>
        <v>sama</v>
      </c>
      <c r="G2412">
        <v>5</v>
      </c>
      <c r="H2412" s="2" t="str">
        <f>IF(G2412=0,"gagal",(IF(D2412&gt;G2412,"turun",IF(D2412=G2412,"sama","naik"))))</f>
        <v>naik</v>
      </c>
      <c r="I2412">
        <v>6</v>
      </c>
      <c r="J2412" s="2" t="str">
        <f>IF(I2412=0,"gagal",(IF(D2412&gt;I2412,"turun",IF(D2412=I2412,"sama","naik"))))</f>
        <v>naik</v>
      </c>
    </row>
    <row r="2413" spans="2:10" x14ac:dyDescent="0.25">
      <c r="B2413">
        <v>2411</v>
      </c>
      <c r="C2413" t="s">
        <v>2416</v>
      </c>
      <c r="D2413">
        <v>4</v>
      </c>
      <c r="E2413">
        <v>3</v>
      </c>
      <c r="F2413" s="2" t="str">
        <f>IF(E2413=0,"gagal",(IF(D2413&gt;E2413,"turun",IF(D2413=E2413,"sama","naik"))))</f>
        <v>turun</v>
      </c>
      <c r="G2413">
        <v>4</v>
      </c>
      <c r="H2413" s="2" t="str">
        <f>IF(G2413=0,"gagal",(IF(D2413&gt;G2413,"turun",IF(D2413=G2413,"sama","naik"))))</f>
        <v>sama</v>
      </c>
      <c r="I2413">
        <v>4</v>
      </c>
      <c r="J2413" s="2" t="str">
        <f>IF(I2413=0,"gagal",(IF(D2413&gt;I2413,"turun",IF(D2413=I2413,"sama","naik"))))</f>
        <v>sama</v>
      </c>
    </row>
    <row r="2414" spans="2:10" x14ac:dyDescent="0.25">
      <c r="B2414">
        <v>2412</v>
      </c>
      <c r="C2414" t="s">
        <v>2417</v>
      </c>
      <c r="D2414">
        <v>13</v>
      </c>
      <c r="E2414">
        <v>4</v>
      </c>
      <c r="F2414" s="2" t="str">
        <f>IF(E2414=0,"gagal",(IF(D2414&gt;E2414,"turun",IF(D2414=E2414,"sama","naik"))))</f>
        <v>turun</v>
      </c>
      <c r="G2414">
        <v>13</v>
      </c>
      <c r="H2414" s="2" t="str">
        <f>IF(G2414=0,"gagal",(IF(D2414&gt;G2414,"turun",IF(D2414=G2414,"sama","naik"))))</f>
        <v>sama</v>
      </c>
      <c r="I2414">
        <v>16</v>
      </c>
      <c r="J2414" s="2" t="str">
        <f>IF(I2414=0,"gagal",(IF(D2414&gt;I2414,"turun",IF(D2414=I2414,"sama","naik"))))</f>
        <v>naik</v>
      </c>
    </row>
    <row r="2415" spans="2:10" x14ac:dyDescent="0.25">
      <c r="B2415">
        <v>2413</v>
      </c>
      <c r="C2415" t="s">
        <v>2418</v>
      </c>
      <c r="D2415">
        <v>2</v>
      </c>
      <c r="E2415">
        <v>6</v>
      </c>
      <c r="F2415" s="2" t="str">
        <f>IF(E2415=0,"gagal",(IF(D2415&gt;E2415,"turun",IF(D2415=E2415,"sama","naik"))))</f>
        <v>naik</v>
      </c>
      <c r="G2415">
        <v>4</v>
      </c>
      <c r="H2415" s="2" t="str">
        <f>IF(G2415=0,"gagal",(IF(D2415&gt;G2415,"turun",IF(D2415=G2415,"sama","naik"))))</f>
        <v>naik</v>
      </c>
      <c r="I2415">
        <v>1</v>
      </c>
      <c r="J2415" s="2" t="str">
        <f>IF(I2415=0,"gagal",(IF(D2415&gt;I2415,"turun",IF(D2415=I2415,"sama","naik"))))</f>
        <v>turun</v>
      </c>
    </row>
    <row r="2416" spans="2:10" x14ac:dyDescent="0.25">
      <c r="B2416">
        <v>2414</v>
      </c>
      <c r="C2416" t="s">
        <v>2419</v>
      </c>
      <c r="D2416">
        <v>11</v>
      </c>
      <c r="E2416">
        <v>16</v>
      </c>
      <c r="F2416" s="2" t="str">
        <f>IF(E2416=0,"gagal",(IF(D2416&gt;E2416,"turun",IF(D2416=E2416,"sama","naik"))))</f>
        <v>naik</v>
      </c>
      <c r="G2416">
        <v>11</v>
      </c>
      <c r="H2416" s="2" t="str">
        <f>IF(G2416=0,"gagal",(IF(D2416&gt;G2416,"turun",IF(D2416=G2416,"sama","naik"))))</f>
        <v>sama</v>
      </c>
      <c r="I2416">
        <v>11</v>
      </c>
      <c r="J2416" s="2" t="str">
        <f>IF(I2416=0,"gagal",(IF(D2416&gt;I2416,"turun",IF(D2416=I2416,"sama","naik"))))</f>
        <v>sama</v>
      </c>
    </row>
    <row r="2417" spans="2:10" x14ac:dyDescent="0.25">
      <c r="B2417">
        <v>2415</v>
      </c>
      <c r="C2417" t="s">
        <v>2420</v>
      </c>
      <c r="D2417">
        <v>5</v>
      </c>
      <c r="E2417">
        <v>6</v>
      </c>
      <c r="F2417" s="2" t="str">
        <f>IF(E2417=0,"gagal",(IF(D2417&gt;E2417,"turun",IF(D2417=E2417,"sama","naik"))))</f>
        <v>naik</v>
      </c>
      <c r="G2417">
        <v>6</v>
      </c>
      <c r="H2417" s="2" t="str">
        <f>IF(G2417=0,"gagal",(IF(D2417&gt;G2417,"turun",IF(D2417=G2417,"sama","naik"))))</f>
        <v>naik</v>
      </c>
      <c r="I2417">
        <v>5</v>
      </c>
      <c r="J2417" s="2" t="str">
        <f>IF(I2417=0,"gagal",(IF(D2417&gt;I2417,"turun",IF(D2417=I2417,"sama","naik"))))</f>
        <v>sama</v>
      </c>
    </row>
    <row r="2418" spans="2:10" x14ac:dyDescent="0.25">
      <c r="B2418">
        <v>2416</v>
      </c>
      <c r="C2418" t="s">
        <v>2421</v>
      </c>
      <c r="D2418">
        <v>17</v>
      </c>
      <c r="E2418">
        <v>11</v>
      </c>
      <c r="F2418" s="2" t="str">
        <f>IF(E2418=0,"gagal",(IF(D2418&gt;E2418,"turun",IF(D2418=E2418,"sama","naik"))))</f>
        <v>turun</v>
      </c>
      <c r="G2418">
        <v>10</v>
      </c>
      <c r="H2418" s="2" t="str">
        <f>IF(G2418=0,"gagal",(IF(D2418&gt;G2418,"turun",IF(D2418=G2418,"sama","naik"))))</f>
        <v>turun</v>
      </c>
      <c r="I2418">
        <v>8</v>
      </c>
      <c r="J2418" s="2" t="str">
        <f>IF(I2418=0,"gagal",(IF(D2418&gt;I2418,"turun",IF(D2418=I2418,"sama","naik"))))</f>
        <v>turun</v>
      </c>
    </row>
    <row r="2419" spans="2:10" x14ac:dyDescent="0.25">
      <c r="B2419">
        <v>2417</v>
      </c>
      <c r="C2419" t="s">
        <v>2422</v>
      </c>
      <c r="D2419">
        <v>7</v>
      </c>
      <c r="E2419">
        <v>5</v>
      </c>
      <c r="F2419" s="2" t="str">
        <f>IF(E2419=0,"gagal",(IF(D2419&gt;E2419,"turun",IF(D2419=E2419,"sama","naik"))))</f>
        <v>turun</v>
      </c>
      <c r="G2419">
        <v>7</v>
      </c>
      <c r="H2419" s="2" t="str">
        <f>IF(G2419=0,"gagal",(IF(D2419&gt;G2419,"turun",IF(D2419=G2419,"sama","naik"))))</f>
        <v>sama</v>
      </c>
      <c r="I2419">
        <v>7</v>
      </c>
      <c r="J2419" s="2" t="str">
        <f>IF(I2419=0,"gagal",(IF(D2419&gt;I2419,"turun",IF(D2419=I2419,"sama","naik"))))</f>
        <v>sama</v>
      </c>
    </row>
    <row r="2420" spans="2:10" x14ac:dyDescent="0.25">
      <c r="B2420">
        <v>2418</v>
      </c>
      <c r="C2420" t="s">
        <v>2423</v>
      </c>
      <c r="D2420">
        <v>18</v>
      </c>
      <c r="E2420">
        <v>25</v>
      </c>
      <c r="F2420" s="2" t="str">
        <f>IF(E2420=0,"gagal",(IF(D2420&gt;E2420,"turun",IF(D2420=E2420,"sama","naik"))))</f>
        <v>naik</v>
      </c>
      <c r="G2420">
        <v>9</v>
      </c>
      <c r="H2420" s="2" t="str">
        <f>IF(G2420=0,"gagal",(IF(D2420&gt;G2420,"turun",IF(D2420=G2420,"sama","naik"))))</f>
        <v>turun</v>
      </c>
      <c r="I2420">
        <v>21</v>
      </c>
      <c r="J2420" s="2" t="str">
        <f>IF(I2420=0,"gagal",(IF(D2420&gt;I2420,"turun",IF(D2420=I2420,"sama","naik"))))</f>
        <v>naik</v>
      </c>
    </row>
    <row r="2421" spans="2:10" x14ac:dyDescent="0.25">
      <c r="B2421">
        <v>2419</v>
      </c>
      <c r="C2421" t="s">
        <v>2424</v>
      </c>
      <c r="D2421">
        <v>10</v>
      </c>
      <c r="E2421">
        <v>8</v>
      </c>
      <c r="F2421" s="2" t="str">
        <f>IF(E2421=0,"gagal",(IF(D2421&gt;E2421,"turun",IF(D2421=E2421,"sama","naik"))))</f>
        <v>turun</v>
      </c>
      <c r="G2421">
        <v>4</v>
      </c>
      <c r="H2421" s="2" t="str">
        <f>IF(G2421=0,"gagal",(IF(D2421&gt;G2421,"turun",IF(D2421=G2421,"sama","naik"))))</f>
        <v>turun</v>
      </c>
      <c r="I2421">
        <v>4</v>
      </c>
      <c r="J2421" s="2" t="str">
        <f>IF(I2421=0,"gagal",(IF(D2421&gt;I2421,"turun",IF(D2421=I2421,"sama","naik"))))</f>
        <v>turun</v>
      </c>
    </row>
    <row r="2422" spans="2:10" x14ac:dyDescent="0.25">
      <c r="B2422">
        <v>2420</v>
      </c>
      <c r="C2422" t="s">
        <v>2425</v>
      </c>
      <c r="D2422">
        <v>16</v>
      </c>
      <c r="E2422">
        <v>16</v>
      </c>
      <c r="F2422" s="2" t="str">
        <f>IF(E2422=0,"gagal",(IF(D2422&gt;E2422,"turun",IF(D2422=E2422,"sama","naik"))))</f>
        <v>sama</v>
      </c>
      <c r="G2422">
        <v>7</v>
      </c>
      <c r="H2422" s="2" t="str">
        <f>IF(G2422=0,"gagal",(IF(D2422&gt;G2422,"turun",IF(D2422=G2422,"sama","naik"))))</f>
        <v>turun</v>
      </c>
      <c r="I2422">
        <v>13</v>
      </c>
      <c r="J2422" s="2" t="str">
        <f>IF(I2422=0,"gagal",(IF(D2422&gt;I2422,"turun",IF(D2422=I2422,"sama","naik"))))</f>
        <v>turun</v>
      </c>
    </row>
    <row r="2423" spans="2:10" x14ac:dyDescent="0.25">
      <c r="B2423">
        <v>2421</v>
      </c>
      <c r="C2423" t="s">
        <v>2426</v>
      </c>
      <c r="D2423">
        <v>3</v>
      </c>
      <c r="E2423">
        <v>27</v>
      </c>
      <c r="F2423" s="2" t="str">
        <f>IF(E2423=0,"gagal",(IF(D2423&gt;E2423,"turun",IF(D2423=E2423,"sama","naik"))))</f>
        <v>naik</v>
      </c>
      <c r="G2423">
        <v>3</v>
      </c>
      <c r="H2423" s="2" t="str">
        <f>IF(G2423=0,"gagal",(IF(D2423&gt;G2423,"turun",IF(D2423=G2423,"sama","naik"))))</f>
        <v>sama</v>
      </c>
      <c r="I2423">
        <v>23</v>
      </c>
      <c r="J2423" s="2" t="str">
        <f>IF(I2423=0,"gagal",(IF(D2423&gt;I2423,"turun",IF(D2423=I2423,"sama","naik"))))</f>
        <v>naik</v>
      </c>
    </row>
    <row r="2424" spans="2:10" x14ac:dyDescent="0.25">
      <c r="B2424">
        <v>2422</v>
      </c>
      <c r="C2424" t="s">
        <v>2427</v>
      </c>
      <c r="D2424">
        <v>4</v>
      </c>
      <c r="E2424">
        <v>29</v>
      </c>
      <c r="F2424" s="2" t="str">
        <f>IF(E2424=0,"gagal",(IF(D2424&gt;E2424,"turun",IF(D2424=E2424,"sama","naik"))))</f>
        <v>naik</v>
      </c>
      <c r="G2424">
        <v>10</v>
      </c>
      <c r="H2424" s="2" t="str">
        <f>IF(G2424=0,"gagal",(IF(D2424&gt;G2424,"turun",IF(D2424=G2424,"sama","naik"))))</f>
        <v>naik</v>
      </c>
      <c r="I2424">
        <v>8</v>
      </c>
      <c r="J2424" s="2" t="str">
        <f>IF(I2424=0,"gagal",(IF(D2424&gt;I2424,"turun",IF(D2424=I2424,"sama","naik"))))</f>
        <v>naik</v>
      </c>
    </row>
    <row r="2425" spans="2:10" x14ac:dyDescent="0.25">
      <c r="B2425">
        <v>2423</v>
      </c>
      <c r="C2425" t="s">
        <v>2428</v>
      </c>
      <c r="D2425">
        <v>3</v>
      </c>
      <c r="E2425">
        <v>14</v>
      </c>
      <c r="F2425" s="2" t="str">
        <f>IF(E2425=0,"gagal",(IF(D2425&gt;E2425,"turun",IF(D2425=E2425,"sama","naik"))))</f>
        <v>naik</v>
      </c>
      <c r="G2425">
        <v>3</v>
      </c>
      <c r="H2425" s="2" t="str">
        <f>IF(G2425=0,"gagal",(IF(D2425&gt;G2425,"turun",IF(D2425=G2425,"sama","naik"))))</f>
        <v>sama</v>
      </c>
      <c r="I2425">
        <v>23</v>
      </c>
      <c r="J2425" s="2" t="str">
        <f>IF(I2425=0,"gagal",(IF(D2425&gt;I2425,"turun",IF(D2425=I2425,"sama","naik"))))</f>
        <v>naik</v>
      </c>
    </row>
    <row r="2426" spans="2:10" x14ac:dyDescent="0.25">
      <c r="B2426">
        <v>2424</v>
      </c>
      <c r="C2426" t="s">
        <v>2429</v>
      </c>
      <c r="D2426">
        <v>8</v>
      </c>
      <c r="E2426">
        <v>21</v>
      </c>
      <c r="F2426" s="2" t="str">
        <f>IF(E2426=0,"gagal",(IF(D2426&gt;E2426,"turun",IF(D2426=E2426,"sama","naik"))))</f>
        <v>naik</v>
      </c>
      <c r="G2426">
        <v>8</v>
      </c>
      <c r="H2426" s="2" t="str">
        <f>IF(G2426=0,"gagal",(IF(D2426&gt;G2426,"turun",IF(D2426=G2426,"sama","naik"))))</f>
        <v>sama</v>
      </c>
      <c r="I2426">
        <v>4</v>
      </c>
      <c r="J2426" s="2" t="str">
        <f>IF(I2426=0,"gagal",(IF(D2426&gt;I2426,"turun",IF(D2426=I2426,"sama","naik"))))</f>
        <v>turun</v>
      </c>
    </row>
    <row r="2427" spans="2:10" x14ac:dyDescent="0.25">
      <c r="B2427">
        <v>2425</v>
      </c>
      <c r="C2427" t="s">
        <v>2430</v>
      </c>
      <c r="D2427">
        <v>30</v>
      </c>
      <c r="E2427">
        <v>1</v>
      </c>
      <c r="F2427" s="2" t="str">
        <f>IF(E2427=0,"gagal",(IF(D2427&gt;E2427,"turun",IF(D2427=E2427,"sama","naik"))))</f>
        <v>turun</v>
      </c>
      <c r="G2427">
        <v>37</v>
      </c>
      <c r="H2427" s="2" t="str">
        <f>IF(G2427=0,"gagal",(IF(D2427&gt;G2427,"turun",IF(D2427=G2427,"sama","naik"))))</f>
        <v>naik</v>
      </c>
      <c r="I2427">
        <v>23</v>
      </c>
      <c r="J2427" s="2" t="str">
        <f>IF(I2427=0,"gagal",(IF(D2427&gt;I2427,"turun",IF(D2427=I2427,"sama","naik"))))</f>
        <v>turun</v>
      </c>
    </row>
    <row r="2428" spans="2:10" x14ac:dyDescent="0.25">
      <c r="B2428">
        <v>2426</v>
      </c>
      <c r="C2428" t="s">
        <v>2431</v>
      </c>
      <c r="D2428">
        <v>11</v>
      </c>
      <c r="E2428">
        <v>40</v>
      </c>
      <c r="F2428" s="2" t="str">
        <f>IF(E2428=0,"gagal",(IF(D2428&gt;E2428,"turun",IF(D2428=E2428,"sama","naik"))))</f>
        <v>naik</v>
      </c>
      <c r="G2428">
        <v>18</v>
      </c>
      <c r="H2428" s="2" t="str">
        <f>IF(G2428=0,"gagal",(IF(D2428&gt;G2428,"turun",IF(D2428=G2428,"sama","naik"))))</f>
        <v>naik</v>
      </c>
      <c r="I2428">
        <v>14</v>
      </c>
      <c r="J2428" s="2" t="str">
        <f>IF(I2428=0,"gagal",(IF(D2428&gt;I2428,"turun",IF(D2428=I2428,"sama","naik"))))</f>
        <v>naik</v>
      </c>
    </row>
    <row r="2429" spans="2:10" x14ac:dyDescent="0.25">
      <c r="B2429">
        <v>2427</v>
      </c>
      <c r="C2429" t="s">
        <v>2432</v>
      </c>
      <c r="D2429">
        <v>10</v>
      </c>
      <c r="E2429">
        <v>17</v>
      </c>
      <c r="F2429" s="2" t="str">
        <f>IF(E2429=0,"gagal",(IF(D2429&gt;E2429,"turun",IF(D2429=E2429,"sama","naik"))))</f>
        <v>naik</v>
      </c>
      <c r="G2429">
        <v>10</v>
      </c>
      <c r="H2429" s="2" t="str">
        <f>IF(G2429=0,"gagal",(IF(D2429&gt;G2429,"turun",IF(D2429=G2429,"sama","naik"))))</f>
        <v>sama</v>
      </c>
      <c r="I2429">
        <v>25</v>
      </c>
      <c r="J2429" s="2" t="str">
        <f>IF(I2429=0,"gagal",(IF(D2429&gt;I2429,"turun",IF(D2429=I2429,"sama","naik"))))</f>
        <v>naik</v>
      </c>
    </row>
    <row r="2430" spans="2:10" x14ac:dyDescent="0.25">
      <c r="B2430">
        <v>2428</v>
      </c>
      <c r="C2430" t="s">
        <v>2433</v>
      </c>
      <c r="D2430">
        <v>5</v>
      </c>
      <c r="E2430">
        <v>3</v>
      </c>
      <c r="F2430" s="2" t="str">
        <f>IF(E2430=0,"gagal",(IF(D2430&gt;E2430,"turun",IF(D2430=E2430,"sama","naik"))))</f>
        <v>turun</v>
      </c>
      <c r="G2430">
        <v>5</v>
      </c>
      <c r="H2430" s="2" t="str">
        <f>IF(G2430=0,"gagal",(IF(D2430&gt;G2430,"turun",IF(D2430=G2430,"sama","naik"))))</f>
        <v>sama</v>
      </c>
      <c r="I2430">
        <v>4</v>
      </c>
      <c r="J2430" s="2" t="str">
        <f>IF(I2430=0,"gagal",(IF(D2430&gt;I2430,"turun",IF(D2430=I2430,"sama","naik"))))</f>
        <v>turun</v>
      </c>
    </row>
    <row r="2431" spans="2:10" x14ac:dyDescent="0.25">
      <c r="B2431">
        <v>2429</v>
      </c>
      <c r="C2431" t="s">
        <v>2434</v>
      </c>
      <c r="D2431">
        <v>14</v>
      </c>
      <c r="E2431">
        <v>11</v>
      </c>
      <c r="F2431" s="2" t="str">
        <f>IF(E2431=0,"gagal",(IF(D2431&gt;E2431,"turun",IF(D2431=E2431,"sama","naik"))))</f>
        <v>turun</v>
      </c>
      <c r="G2431">
        <v>14</v>
      </c>
      <c r="H2431" s="2" t="str">
        <f>IF(G2431=0,"gagal",(IF(D2431&gt;G2431,"turun",IF(D2431=G2431,"sama","naik"))))</f>
        <v>sama</v>
      </c>
      <c r="I2431">
        <v>3</v>
      </c>
      <c r="J2431" s="2" t="str">
        <f>IF(I2431=0,"gagal",(IF(D2431&gt;I2431,"turun",IF(D2431=I2431,"sama","naik"))))</f>
        <v>turun</v>
      </c>
    </row>
    <row r="2432" spans="2:10" x14ac:dyDescent="0.25">
      <c r="B2432">
        <v>2430</v>
      </c>
      <c r="C2432" t="s">
        <v>2435</v>
      </c>
      <c r="D2432">
        <v>1</v>
      </c>
      <c r="E2432">
        <v>3</v>
      </c>
      <c r="F2432" s="2" t="str">
        <f>IF(E2432=0,"gagal",(IF(D2432&gt;E2432,"turun",IF(D2432=E2432,"sama","naik"))))</f>
        <v>naik</v>
      </c>
      <c r="G2432">
        <v>1</v>
      </c>
      <c r="H2432" s="2" t="str">
        <f>IF(G2432=0,"gagal",(IF(D2432&gt;G2432,"turun",IF(D2432=G2432,"sama","naik"))))</f>
        <v>sama</v>
      </c>
      <c r="I2432">
        <v>14</v>
      </c>
      <c r="J2432" s="2" t="str">
        <f>IF(I2432=0,"gagal",(IF(D2432&gt;I2432,"turun",IF(D2432=I2432,"sama","naik"))))</f>
        <v>naik</v>
      </c>
    </row>
    <row r="2433" spans="2:10" x14ac:dyDescent="0.25">
      <c r="B2433">
        <v>2431</v>
      </c>
      <c r="C2433" t="s">
        <v>2436</v>
      </c>
      <c r="D2433">
        <v>4</v>
      </c>
      <c r="E2433">
        <v>8</v>
      </c>
      <c r="F2433" s="2" t="str">
        <f>IF(E2433=0,"gagal",(IF(D2433&gt;E2433,"turun",IF(D2433=E2433,"sama","naik"))))</f>
        <v>naik</v>
      </c>
      <c r="G2433">
        <v>4</v>
      </c>
      <c r="H2433" s="2" t="str">
        <f>IF(G2433=0,"gagal",(IF(D2433&gt;G2433,"turun",IF(D2433=G2433,"sama","naik"))))</f>
        <v>sama</v>
      </c>
      <c r="I2433">
        <v>7</v>
      </c>
      <c r="J2433" s="2" t="str">
        <f>IF(I2433=0,"gagal",(IF(D2433&gt;I2433,"turun",IF(D2433=I2433,"sama","naik"))))</f>
        <v>naik</v>
      </c>
    </row>
    <row r="2434" spans="2:10" x14ac:dyDescent="0.25">
      <c r="B2434">
        <v>2432</v>
      </c>
      <c r="C2434" t="s">
        <v>2437</v>
      </c>
      <c r="D2434">
        <v>13</v>
      </c>
      <c r="E2434">
        <v>25</v>
      </c>
      <c r="F2434" s="2" t="str">
        <f>IF(E2434=0,"gagal",(IF(D2434&gt;E2434,"turun",IF(D2434=E2434,"sama","naik"))))</f>
        <v>naik</v>
      </c>
      <c r="G2434">
        <v>11</v>
      </c>
      <c r="H2434" s="2" t="str">
        <f>IF(G2434=0,"gagal",(IF(D2434&gt;G2434,"turun",IF(D2434=G2434,"sama","naik"))))</f>
        <v>turun</v>
      </c>
      <c r="I2434">
        <v>10</v>
      </c>
      <c r="J2434" s="2" t="str">
        <f>IF(I2434=0,"gagal",(IF(D2434&gt;I2434,"turun",IF(D2434=I2434,"sama","naik"))))</f>
        <v>turun</v>
      </c>
    </row>
    <row r="2435" spans="2:10" x14ac:dyDescent="0.25">
      <c r="B2435">
        <v>2433</v>
      </c>
      <c r="C2435" t="s">
        <v>2438</v>
      </c>
      <c r="D2435">
        <v>2</v>
      </c>
      <c r="E2435">
        <v>12</v>
      </c>
      <c r="F2435" s="2" t="str">
        <f>IF(E2435=0,"gagal",(IF(D2435&gt;E2435,"turun",IF(D2435=E2435,"sama","naik"))))</f>
        <v>naik</v>
      </c>
      <c r="G2435">
        <v>1</v>
      </c>
      <c r="H2435" s="2" t="str">
        <f>IF(G2435=0,"gagal",(IF(D2435&gt;G2435,"turun",IF(D2435=G2435,"sama","naik"))))</f>
        <v>turun</v>
      </c>
      <c r="I2435">
        <v>2</v>
      </c>
      <c r="J2435" s="2" t="str">
        <f>IF(I2435=0,"gagal",(IF(D2435&gt;I2435,"turun",IF(D2435=I2435,"sama","naik"))))</f>
        <v>sama</v>
      </c>
    </row>
    <row r="2436" spans="2:10" x14ac:dyDescent="0.25">
      <c r="B2436">
        <v>2434</v>
      </c>
      <c r="C2436" t="s">
        <v>2439</v>
      </c>
      <c r="D2436">
        <v>11</v>
      </c>
      <c r="E2436">
        <v>12</v>
      </c>
      <c r="F2436" s="2" t="str">
        <f>IF(E2436=0,"gagal",(IF(D2436&gt;E2436,"turun",IF(D2436=E2436,"sama","naik"))))</f>
        <v>naik</v>
      </c>
      <c r="G2436">
        <v>7</v>
      </c>
      <c r="H2436" s="2" t="str">
        <f>IF(G2436=0,"gagal",(IF(D2436&gt;G2436,"turun",IF(D2436=G2436,"sama","naik"))))</f>
        <v>turun</v>
      </c>
      <c r="I2436">
        <v>11</v>
      </c>
      <c r="J2436" s="2" t="str">
        <f>IF(I2436=0,"gagal",(IF(D2436&gt;I2436,"turun",IF(D2436=I2436,"sama","naik"))))</f>
        <v>sama</v>
      </c>
    </row>
    <row r="2437" spans="2:10" x14ac:dyDescent="0.25">
      <c r="B2437">
        <v>2435</v>
      </c>
      <c r="C2437" t="s">
        <v>2440</v>
      </c>
      <c r="D2437">
        <v>6</v>
      </c>
      <c r="E2437">
        <v>3</v>
      </c>
      <c r="F2437" s="2" t="str">
        <f>IF(E2437=0,"gagal",(IF(D2437&gt;E2437,"turun",IF(D2437=E2437,"sama","naik"))))</f>
        <v>turun</v>
      </c>
      <c r="G2437">
        <v>6</v>
      </c>
      <c r="H2437" s="2" t="str">
        <f>IF(G2437=0,"gagal",(IF(D2437&gt;G2437,"turun",IF(D2437=G2437,"sama","naik"))))</f>
        <v>sama</v>
      </c>
      <c r="I2437">
        <v>3</v>
      </c>
      <c r="J2437" s="2" t="str">
        <f>IF(I2437=0,"gagal",(IF(D2437&gt;I2437,"turun",IF(D2437=I2437,"sama","naik"))))</f>
        <v>turun</v>
      </c>
    </row>
    <row r="2438" spans="2:10" x14ac:dyDescent="0.25">
      <c r="B2438">
        <v>2436</v>
      </c>
      <c r="C2438" t="s">
        <v>2441</v>
      </c>
      <c r="D2438">
        <v>12</v>
      </c>
      <c r="E2438">
        <v>12</v>
      </c>
      <c r="F2438" s="2" t="str">
        <f>IF(E2438=0,"gagal",(IF(D2438&gt;E2438,"turun",IF(D2438=E2438,"sama","naik"))))</f>
        <v>sama</v>
      </c>
      <c r="G2438">
        <v>15</v>
      </c>
      <c r="H2438" s="2" t="str">
        <f>IF(G2438=0,"gagal",(IF(D2438&gt;G2438,"turun",IF(D2438=G2438,"sama","naik"))))</f>
        <v>naik</v>
      </c>
      <c r="I2438">
        <v>16</v>
      </c>
      <c r="J2438" s="2" t="str">
        <f>IF(I2438=0,"gagal",(IF(D2438&gt;I2438,"turun",IF(D2438=I2438,"sama","naik"))))</f>
        <v>naik</v>
      </c>
    </row>
    <row r="2439" spans="2:10" x14ac:dyDescent="0.25">
      <c r="B2439">
        <v>2437</v>
      </c>
      <c r="C2439" t="s">
        <v>2442</v>
      </c>
      <c r="D2439">
        <v>7</v>
      </c>
      <c r="E2439">
        <v>3</v>
      </c>
      <c r="F2439" s="2" t="str">
        <f>IF(E2439=0,"gagal",(IF(D2439&gt;E2439,"turun",IF(D2439=E2439,"sama","naik"))))</f>
        <v>turun</v>
      </c>
      <c r="G2439">
        <v>7</v>
      </c>
      <c r="H2439" s="2" t="str">
        <f>IF(G2439=0,"gagal",(IF(D2439&gt;G2439,"turun",IF(D2439=G2439,"sama","naik"))))</f>
        <v>sama</v>
      </c>
      <c r="I2439">
        <v>6</v>
      </c>
      <c r="J2439" s="2" t="str">
        <f>IF(I2439=0,"gagal",(IF(D2439&gt;I2439,"turun",IF(D2439=I2439,"sama","naik"))))</f>
        <v>turun</v>
      </c>
    </row>
    <row r="2440" spans="2:10" x14ac:dyDescent="0.25">
      <c r="B2440">
        <v>2438</v>
      </c>
      <c r="C2440" t="s">
        <v>2443</v>
      </c>
      <c r="D2440">
        <v>17</v>
      </c>
      <c r="E2440">
        <v>23</v>
      </c>
      <c r="F2440" s="2" t="str">
        <f>IF(E2440=0,"gagal",(IF(D2440&gt;E2440,"turun",IF(D2440=E2440,"sama","naik"))))</f>
        <v>naik</v>
      </c>
      <c r="G2440">
        <v>11</v>
      </c>
      <c r="H2440" s="2" t="str">
        <f>IF(G2440=0,"gagal",(IF(D2440&gt;G2440,"turun",IF(D2440=G2440,"sama","naik"))))</f>
        <v>turun</v>
      </c>
      <c r="I2440">
        <v>21</v>
      </c>
      <c r="J2440" s="2" t="str">
        <f>IF(I2440=0,"gagal",(IF(D2440&gt;I2440,"turun",IF(D2440=I2440,"sama","naik"))))</f>
        <v>naik</v>
      </c>
    </row>
    <row r="2441" spans="2:10" x14ac:dyDescent="0.25">
      <c r="B2441">
        <v>2439</v>
      </c>
      <c r="C2441" t="s">
        <v>2444</v>
      </c>
      <c r="D2441">
        <v>5</v>
      </c>
      <c r="E2441">
        <v>34</v>
      </c>
      <c r="F2441" s="2" t="str">
        <f>IF(E2441=0,"gagal",(IF(D2441&gt;E2441,"turun",IF(D2441=E2441,"sama","naik"))))</f>
        <v>naik</v>
      </c>
      <c r="G2441">
        <v>20</v>
      </c>
      <c r="H2441" s="2" t="str">
        <f>IF(G2441=0,"gagal",(IF(D2441&gt;G2441,"turun",IF(D2441=G2441,"sama","naik"))))</f>
        <v>naik</v>
      </c>
      <c r="I2441">
        <v>25</v>
      </c>
      <c r="J2441" s="2" t="str">
        <f>IF(I2441=0,"gagal",(IF(D2441&gt;I2441,"turun",IF(D2441=I2441,"sama","naik"))))</f>
        <v>naik</v>
      </c>
    </row>
    <row r="2442" spans="2:10" x14ac:dyDescent="0.25">
      <c r="B2442">
        <v>2440</v>
      </c>
      <c r="C2442" t="s">
        <v>2445</v>
      </c>
      <c r="D2442">
        <v>14</v>
      </c>
      <c r="E2442">
        <v>1</v>
      </c>
      <c r="F2442" s="2" t="str">
        <f>IF(E2442=0,"gagal",(IF(D2442&gt;E2442,"turun",IF(D2442=E2442,"sama","naik"))))</f>
        <v>turun</v>
      </c>
      <c r="G2442">
        <v>11</v>
      </c>
      <c r="H2442" s="2" t="str">
        <f>IF(G2442=0,"gagal",(IF(D2442&gt;G2442,"turun",IF(D2442=G2442,"sama","naik"))))</f>
        <v>turun</v>
      </c>
      <c r="I2442">
        <v>11</v>
      </c>
      <c r="J2442" s="2" t="str">
        <f>IF(I2442=0,"gagal",(IF(D2442&gt;I2442,"turun",IF(D2442=I2442,"sama","naik"))))</f>
        <v>turun</v>
      </c>
    </row>
    <row r="2443" spans="2:10" x14ac:dyDescent="0.25">
      <c r="B2443">
        <v>2441</v>
      </c>
      <c r="C2443" t="s">
        <v>2446</v>
      </c>
      <c r="D2443">
        <v>1</v>
      </c>
      <c r="E2443">
        <v>2</v>
      </c>
      <c r="F2443" s="2" t="str">
        <f>IF(E2443=0,"gagal",(IF(D2443&gt;E2443,"turun",IF(D2443=E2443,"sama","naik"))))</f>
        <v>naik</v>
      </c>
      <c r="G2443">
        <v>2</v>
      </c>
      <c r="H2443" s="2" t="str">
        <f>IF(G2443=0,"gagal",(IF(D2443&gt;G2443,"turun",IF(D2443=G2443,"sama","naik"))))</f>
        <v>naik</v>
      </c>
      <c r="I2443">
        <v>2</v>
      </c>
      <c r="J2443" s="2" t="str">
        <f>IF(I2443=0,"gagal",(IF(D2443&gt;I2443,"turun",IF(D2443=I2443,"sama","naik"))))</f>
        <v>naik</v>
      </c>
    </row>
    <row r="2444" spans="2:10" x14ac:dyDescent="0.25">
      <c r="B2444">
        <v>2442</v>
      </c>
      <c r="C2444" t="s">
        <v>2447</v>
      </c>
      <c r="D2444">
        <v>39</v>
      </c>
      <c r="E2444">
        <v>42</v>
      </c>
      <c r="F2444" s="2" t="str">
        <f>IF(E2444=0,"gagal",(IF(D2444&gt;E2444,"turun",IF(D2444=E2444,"sama","naik"))))</f>
        <v>naik</v>
      </c>
      <c r="G2444">
        <v>39</v>
      </c>
      <c r="H2444" s="2" t="str">
        <f>IF(G2444=0,"gagal",(IF(D2444&gt;G2444,"turun",IF(D2444=G2444,"sama","naik"))))</f>
        <v>sama</v>
      </c>
      <c r="I2444">
        <v>36</v>
      </c>
      <c r="J2444" s="2" t="str">
        <f>IF(I2444=0,"gagal",(IF(D2444&gt;I2444,"turun",IF(D2444=I2444,"sama","naik"))))</f>
        <v>turun</v>
      </c>
    </row>
    <row r="2445" spans="2:10" x14ac:dyDescent="0.25">
      <c r="B2445">
        <v>2443</v>
      </c>
      <c r="C2445" t="s">
        <v>2448</v>
      </c>
      <c r="D2445">
        <v>1</v>
      </c>
      <c r="E2445">
        <v>1</v>
      </c>
      <c r="F2445" s="2" t="str">
        <f>IF(E2445=0,"gagal",(IF(D2445&gt;E2445,"turun",IF(D2445=E2445,"sama","naik"))))</f>
        <v>sama</v>
      </c>
      <c r="G2445">
        <v>1</v>
      </c>
      <c r="H2445" s="2" t="str">
        <f>IF(G2445=0,"gagal",(IF(D2445&gt;G2445,"turun",IF(D2445=G2445,"sama","naik"))))</f>
        <v>sama</v>
      </c>
      <c r="I2445">
        <v>1</v>
      </c>
      <c r="J2445" s="2" t="str">
        <f>IF(I2445=0,"gagal",(IF(D2445&gt;I2445,"turun",IF(D2445=I2445,"sama","naik"))))</f>
        <v>sama</v>
      </c>
    </row>
    <row r="2446" spans="2:10" x14ac:dyDescent="0.25">
      <c r="B2446">
        <v>2444</v>
      </c>
      <c r="C2446" t="s">
        <v>2449</v>
      </c>
      <c r="D2446">
        <v>1</v>
      </c>
      <c r="E2446">
        <v>1</v>
      </c>
      <c r="F2446" s="2" t="str">
        <f>IF(E2446=0,"gagal",(IF(D2446&gt;E2446,"turun",IF(D2446=E2446,"sama","naik"))))</f>
        <v>sama</v>
      </c>
      <c r="G2446">
        <v>1</v>
      </c>
      <c r="H2446" s="2" t="str">
        <f>IF(G2446=0,"gagal",(IF(D2446&gt;G2446,"turun",IF(D2446=G2446,"sama","naik"))))</f>
        <v>sama</v>
      </c>
      <c r="I2446">
        <v>1</v>
      </c>
      <c r="J2446" s="2" t="str">
        <f>IF(I2446=0,"gagal",(IF(D2446&gt;I2446,"turun",IF(D2446=I2446,"sama","naik"))))</f>
        <v>sama</v>
      </c>
    </row>
    <row r="2447" spans="2:10" x14ac:dyDescent="0.25">
      <c r="B2447">
        <v>2445</v>
      </c>
      <c r="C2447" t="s">
        <v>2450</v>
      </c>
      <c r="D2447">
        <v>22</v>
      </c>
      <c r="E2447">
        <v>25</v>
      </c>
      <c r="F2447" s="2" t="str">
        <f>IF(E2447=0,"gagal",(IF(D2447&gt;E2447,"turun",IF(D2447=E2447,"sama","naik"))))</f>
        <v>naik</v>
      </c>
      <c r="G2447">
        <v>23</v>
      </c>
      <c r="H2447" s="2" t="str">
        <f>IF(G2447=0,"gagal",(IF(D2447&gt;G2447,"turun",IF(D2447=G2447,"sama","naik"))))</f>
        <v>naik</v>
      </c>
      <c r="I2447">
        <v>21</v>
      </c>
      <c r="J2447" s="2" t="str">
        <f>IF(I2447=0,"gagal",(IF(D2447&gt;I2447,"turun",IF(D2447=I2447,"sama","naik"))))</f>
        <v>turun</v>
      </c>
    </row>
    <row r="2448" spans="2:10" x14ac:dyDescent="0.25">
      <c r="B2448">
        <v>2446</v>
      </c>
      <c r="C2448" t="s">
        <v>2451</v>
      </c>
      <c r="D2448">
        <v>5</v>
      </c>
      <c r="E2448">
        <v>8</v>
      </c>
      <c r="F2448" s="2" t="str">
        <f>IF(E2448=0,"gagal",(IF(D2448&gt;E2448,"turun",IF(D2448=E2448,"sama","naik"))))</f>
        <v>naik</v>
      </c>
      <c r="G2448">
        <v>2</v>
      </c>
      <c r="H2448" s="2" t="str">
        <f>IF(G2448=0,"gagal",(IF(D2448&gt;G2448,"turun",IF(D2448=G2448,"sama","naik"))))</f>
        <v>turun</v>
      </c>
      <c r="I2448">
        <v>2</v>
      </c>
      <c r="J2448" s="2" t="str">
        <f>IF(I2448=0,"gagal",(IF(D2448&gt;I2448,"turun",IF(D2448=I2448,"sama","naik"))))</f>
        <v>turun</v>
      </c>
    </row>
    <row r="2449" spans="2:10" x14ac:dyDescent="0.25">
      <c r="B2449">
        <v>2447</v>
      </c>
      <c r="C2449" t="s">
        <v>2452</v>
      </c>
      <c r="D2449">
        <v>23</v>
      </c>
      <c r="E2449">
        <v>25</v>
      </c>
      <c r="F2449" s="2" t="str">
        <f>IF(E2449=0,"gagal",(IF(D2449&gt;E2449,"turun",IF(D2449=E2449,"sama","naik"))))</f>
        <v>naik</v>
      </c>
      <c r="G2449">
        <v>23</v>
      </c>
      <c r="H2449" s="2" t="str">
        <f>IF(G2449=0,"gagal",(IF(D2449&gt;G2449,"turun",IF(D2449=G2449,"sama","naik"))))</f>
        <v>sama</v>
      </c>
      <c r="I2449">
        <v>8</v>
      </c>
      <c r="J2449" s="2" t="str">
        <f>IF(I2449=0,"gagal",(IF(D2449&gt;I2449,"turun",IF(D2449=I2449,"sama","naik"))))</f>
        <v>turun</v>
      </c>
    </row>
    <row r="2450" spans="2:10" x14ac:dyDescent="0.25">
      <c r="B2450">
        <v>2448</v>
      </c>
      <c r="C2450" t="s">
        <v>2453</v>
      </c>
      <c r="D2450">
        <v>2</v>
      </c>
      <c r="E2450">
        <v>5</v>
      </c>
      <c r="F2450" s="2" t="str">
        <f>IF(E2450=0,"gagal",(IF(D2450&gt;E2450,"turun",IF(D2450=E2450,"sama","naik"))))</f>
        <v>naik</v>
      </c>
      <c r="G2450">
        <v>2</v>
      </c>
      <c r="H2450" s="2" t="str">
        <f>IF(G2450=0,"gagal",(IF(D2450&gt;G2450,"turun",IF(D2450=G2450,"sama","naik"))))</f>
        <v>sama</v>
      </c>
      <c r="I2450">
        <v>4</v>
      </c>
      <c r="J2450" s="2" t="str">
        <f>IF(I2450=0,"gagal",(IF(D2450&gt;I2450,"turun",IF(D2450=I2450,"sama","naik"))))</f>
        <v>naik</v>
      </c>
    </row>
    <row r="2451" spans="2:10" x14ac:dyDescent="0.25">
      <c r="B2451">
        <v>2449</v>
      </c>
      <c r="C2451" t="s">
        <v>2454</v>
      </c>
      <c r="D2451">
        <v>1</v>
      </c>
      <c r="E2451">
        <v>1</v>
      </c>
      <c r="F2451" s="2" t="str">
        <f>IF(E2451=0,"gagal",(IF(D2451&gt;E2451,"turun",IF(D2451=E2451,"sama","naik"))))</f>
        <v>sama</v>
      </c>
      <c r="G2451">
        <v>2</v>
      </c>
      <c r="H2451" s="2" t="str">
        <f>IF(G2451=0,"gagal",(IF(D2451&gt;G2451,"turun",IF(D2451=G2451,"sama","naik"))))</f>
        <v>naik</v>
      </c>
      <c r="I2451">
        <v>5</v>
      </c>
      <c r="J2451" s="2" t="str">
        <f>IF(I2451=0,"gagal",(IF(D2451&gt;I2451,"turun",IF(D2451=I2451,"sama","naik"))))</f>
        <v>naik</v>
      </c>
    </row>
    <row r="2452" spans="2:10" x14ac:dyDescent="0.25">
      <c r="B2452">
        <v>2450</v>
      </c>
      <c r="C2452" t="s">
        <v>2455</v>
      </c>
      <c r="D2452">
        <v>6</v>
      </c>
      <c r="E2452">
        <v>4</v>
      </c>
      <c r="F2452" s="2" t="str">
        <f>IF(E2452=0,"gagal",(IF(D2452&gt;E2452,"turun",IF(D2452=E2452,"sama","naik"))))</f>
        <v>turun</v>
      </c>
      <c r="G2452">
        <v>5</v>
      </c>
      <c r="H2452" s="2" t="str">
        <f>IF(G2452=0,"gagal",(IF(D2452&gt;G2452,"turun",IF(D2452=G2452,"sama","naik"))))</f>
        <v>turun</v>
      </c>
      <c r="I2452">
        <v>4</v>
      </c>
      <c r="J2452" s="2" t="str">
        <f>IF(I2452=0,"gagal",(IF(D2452&gt;I2452,"turun",IF(D2452=I2452,"sama","naik"))))</f>
        <v>turun</v>
      </c>
    </row>
    <row r="2453" spans="2:10" x14ac:dyDescent="0.25">
      <c r="B2453">
        <v>2451</v>
      </c>
      <c r="C2453" t="s">
        <v>2456</v>
      </c>
      <c r="D2453">
        <v>8</v>
      </c>
      <c r="E2453">
        <v>2</v>
      </c>
      <c r="F2453" s="2" t="str">
        <f>IF(E2453=0,"gagal",(IF(D2453&gt;E2453,"turun",IF(D2453=E2453,"sama","naik"))))</f>
        <v>turun</v>
      </c>
      <c r="G2453">
        <v>6</v>
      </c>
      <c r="H2453" s="2" t="str">
        <f>IF(G2453=0,"gagal",(IF(D2453&gt;G2453,"turun",IF(D2453=G2453,"sama","naik"))))</f>
        <v>turun</v>
      </c>
      <c r="I2453">
        <v>1</v>
      </c>
      <c r="J2453" s="2" t="str">
        <f>IF(I2453=0,"gagal",(IF(D2453&gt;I2453,"turun",IF(D2453=I2453,"sama","naik"))))</f>
        <v>turun</v>
      </c>
    </row>
    <row r="2454" spans="2:10" x14ac:dyDescent="0.25">
      <c r="B2454">
        <v>2452</v>
      </c>
      <c r="C2454" t="s">
        <v>2457</v>
      </c>
      <c r="D2454">
        <v>5</v>
      </c>
      <c r="E2454">
        <v>10</v>
      </c>
      <c r="F2454" s="2" t="str">
        <f>IF(E2454=0,"gagal",(IF(D2454&gt;E2454,"turun",IF(D2454=E2454,"sama","naik"))))</f>
        <v>naik</v>
      </c>
      <c r="G2454">
        <v>3</v>
      </c>
      <c r="H2454" s="2" t="str">
        <f>IF(G2454=0,"gagal",(IF(D2454&gt;G2454,"turun",IF(D2454=G2454,"sama","naik"))))</f>
        <v>turun</v>
      </c>
      <c r="I2454">
        <v>11</v>
      </c>
      <c r="J2454" s="2" t="str">
        <f>IF(I2454=0,"gagal",(IF(D2454&gt;I2454,"turun",IF(D2454=I2454,"sama","naik"))))</f>
        <v>naik</v>
      </c>
    </row>
    <row r="2455" spans="2:10" x14ac:dyDescent="0.25">
      <c r="B2455">
        <v>2453</v>
      </c>
      <c r="C2455" t="s">
        <v>2458</v>
      </c>
      <c r="D2455">
        <v>4</v>
      </c>
      <c r="E2455">
        <v>2</v>
      </c>
      <c r="F2455" s="2" t="str">
        <f>IF(E2455=0,"gagal",(IF(D2455&gt;E2455,"turun",IF(D2455=E2455,"sama","naik"))))</f>
        <v>turun</v>
      </c>
      <c r="G2455">
        <v>1</v>
      </c>
      <c r="H2455" s="2" t="str">
        <f>IF(G2455=0,"gagal",(IF(D2455&gt;G2455,"turun",IF(D2455=G2455,"sama","naik"))))</f>
        <v>turun</v>
      </c>
      <c r="I2455">
        <v>1</v>
      </c>
      <c r="J2455" s="2" t="str">
        <f>IF(I2455=0,"gagal",(IF(D2455&gt;I2455,"turun",IF(D2455=I2455,"sama","naik"))))</f>
        <v>turun</v>
      </c>
    </row>
    <row r="2456" spans="2:10" x14ac:dyDescent="0.25">
      <c r="B2456">
        <v>2454</v>
      </c>
      <c r="C2456" t="s">
        <v>2459</v>
      </c>
      <c r="D2456">
        <v>4</v>
      </c>
      <c r="E2456">
        <v>8</v>
      </c>
      <c r="F2456" s="2" t="str">
        <f>IF(E2456=0,"gagal",(IF(D2456&gt;E2456,"turun",IF(D2456=E2456,"sama","naik"))))</f>
        <v>naik</v>
      </c>
      <c r="G2456">
        <v>4</v>
      </c>
      <c r="H2456" s="2" t="str">
        <f>IF(G2456=0,"gagal",(IF(D2456&gt;G2456,"turun",IF(D2456=G2456,"sama","naik"))))</f>
        <v>sama</v>
      </c>
      <c r="I2456">
        <v>9</v>
      </c>
      <c r="J2456" s="2" t="str">
        <f>IF(I2456=0,"gagal",(IF(D2456&gt;I2456,"turun",IF(D2456=I2456,"sama","naik"))))</f>
        <v>naik</v>
      </c>
    </row>
    <row r="2457" spans="2:10" x14ac:dyDescent="0.25">
      <c r="B2457">
        <v>2455</v>
      </c>
      <c r="C2457" t="s">
        <v>2460</v>
      </c>
      <c r="D2457">
        <v>1</v>
      </c>
      <c r="E2457">
        <v>1</v>
      </c>
      <c r="F2457" s="2" t="str">
        <f>IF(E2457=0,"gagal",(IF(D2457&gt;E2457,"turun",IF(D2457=E2457,"sama","naik"))))</f>
        <v>sama</v>
      </c>
      <c r="G2457">
        <v>1</v>
      </c>
      <c r="H2457" s="2" t="str">
        <f>IF(G2457=0,"gagal",(IF(D2457&gt;G2457,"turun",IF(D2457=G2457,"sama","naik"))))</f>
        <v>sama</v>
      </c>
      <c r="I2457">
        <v>1</v>
      </c>
      <c r="J2457" s="2" t="str">
        <f>IF(I2457=0,"gagal",(IF(D2457&gt;I2457,"turun",IF(D2457=I2457,"sama","naik"))))</f>
        <v>sama</v>
      </c>
    </row>
    <row r="2458" spans="2:10" x14ac:dyDescent="0.25">
      <c r="B2458">
        <v>2456</v>
      </c>
      <c r="C2458" t="s">
        <v>2461</v>
      </c>
      <c r="D2458">
        <v>17</v>
      </c>
      <c r="E2458">
        <v>8</v>
      </c>
      <c r="F2458" s="2" t="str">
        <f>IF(E2458=0,"gagal",(IF(D2458&gt;E2458,"turun",IF(D2458=E2458,"sama","naik"))))</f>
        <v>turun</v>
      </c>
      <c r="G2458">
        <v>17</v>
      </c>
      <c r="H2458" s="2" t="str">
        <f>IF(G2458=0,"gagal",(IF(D2458&gt;G2458,"turun",IF(D2458=G2458,"sama","naik"))))</f>
        <v>sama</v>
      </c>
      <c r="I2458">
        <v>18</v>
      </c>
      <c r="J2458" s="2" t="str">
        <f>IF(I2458=0,"gagal",(IF(D2458&gt;I2458,"turun",IF(D2458=I2458,"sama","naik"))))</f>
        <v>naik</v>
      </c>
    </row>
    <row r="2459" spans="2:10" x14ac:dyDescent="0.25">
      <c r="B2459">
        <v>2457</v>
      </c>
      <c r="C2459" t="s">
        <v>2462</v>
      </c>
      <c r="D2459">
        <v>8</v>
      </c>
      <c r="E2459">
        <v>3</v>
      </c>
      <c r="F2459" s="2" t="str">
        <f>IF(E2459=0,"gagal",(IF(D2459&gt;E2459,"turun",IF(D2459=E2459,"sama","naik"))))</f>
        <v>turun</v>
      </c>
      <c r="G2459">
        <v>8</v>
      </c>
      <c r="H2459" s="2" t="str">
        <f>IF(G2459=0,"gagal",(IF(D2459&gt;G2459,"turun",IF(D2459=G2459,"sama","naik"))))</f>
        <v>sama</v>
      </c>
      <c r="I2459">
        <v>8</v>
      </c>
      <c r="J2459" s="2" t="str">
        <f>IF(I2459=0,"gagal",(IF(D2459&gt;I2459,"turun",IF(D2459=I2459,"sama","naik"))))</f>
        <v>sama</v>
      </c>
    </row>
    <row r="2460" spans="2:10" x14ac:dyDescent="0.25">
      <c r="B2460">
        <v>2458</v>
      </c>
      <c r="C2460" t="s">
        <v>2463</v>
      </c>
      <c r="D2460">
        <v>3</v>
      </c>
      <c r="E2460">
        <v>1</v>
      </c>
      <c r="F2460" s="2" t="str">
        <f>IF(E2460=0,"gagal",(IF(D2460&gt;E2460,"turun",IF(D2460=E2460,"sama","naik"))))</f>
        <v>turun</v>
      </c>
      <c r="G2460">
        <v>3</v>
      </c>
      <c r="H2460" s="2" t="str">
        <f>IF(G2460=0,"gagal",(IF(D2460&gt;G2460,"turun",IF(D2460=G2460,"sama","naik"))))</f>
        <v>sama</v>
      </c>
      <c r="I2460">
        <v>3</v>
      </c>
      <c r="J2460" s="2" t="str">
        <f>IF(I2460=0,"gagal",(IF(D2460&gt;I2460,"turun",IF(D2460=I2460,"sama","naik"))))</f>
        <v>sama</v>
      </c>
    </row>
    <row r="2461" spans="2:10" x14ac:dyDescent="0.25">
      <c r="B2461">
        <v>2459</v>
      </c>
      <c r="C2461" t="s">
        <v>2464</v>
      </c>
      <c r="D2461">
        <v>1</v>
      </c>
      <c r="E2461">
        <v>14</v>
      </c>
      <c r="F2461" s="2" t="str">
        <f>IF(E2461=0,"gagal",(IF(D2461&gt;E2461,"turun",IF(D2461=E2461,"sama","naik"))))</f>
        <v>naik</v>
      </c>
      <c r="G2461">
        <v>1</v>
      </c>
      <c r="H2461" s="2" t="str">
        <f>IF(G2461=0,"gagal",(IF(D2461&gt;G2461,"turun",IF(D2461=G2461,"sama","naik"))))</f>
        <v>sama</v>
      </c>
      <c r="I2461">
        <v>15</v>
      </c>
      <c r="J2461" s="2" t="str">
        <f>IF(I2461=0,"gagal",(IF(D2461&gt;I2461,"turun",IF(D2461=I2461,"sama","naik"))))</f>
        <v>naik</v>
      </c>
    </row>
    <row r="2462" spans="2:10" x14ac:dyDescent="0.25">
      <c r="B2462">
        <v>2460</v>
      </c>
      <c r="C2462" t="s">
        <v>2465</v>
      </c>
      <c r="D2462">
        <v>3</v>
      </c>
      <c r="E2462">
        <v>1</v>
      </c>
      <c r="F2462" s="2" t="str">
        <f>IF(E2462=0,"gagal",(IF(D2462&gt;E2462,"turun",IF(D2462=E2462,"sama","naik"))))</f>
        <v>turun</v>
      </c>
      <c r="G2462">
        <v>1</v>
      </c>
      <c r="H2462" s="2" t="str">
        <f>IF(G2462=0,"gagal",(IF(D2462&gt;G2462,"turun",IF(D2462=G2462,"sama","naik"))))</f>
        <v>turun</v>
      </c>
      <c r="I2462">
        <v>1</v>
      </c>
      <c r="J2462" s="2" t="str">
        <f>IF(I2462=0,"gagal",(IF(D2462&gt;I2462,"turun",IF(D2462=I2462,"sama","naik"))))</f>
        <v>turun</v>
      </c>
    </row>
    <row r="2463" spans="2:10" x14ac:dyDescent="0.25">
      <c r="B2463">
        <v>2461</v>
      </c>
      <c r="C2463" t="s">
        <v>2466</v>
      </c>
      <c r="D2463">
        <v>2</v>
      </c>
      <c r="E2463">
        <v>1</v>
      </c>
      <c r="F2463" s="2" t="str">
        <f>IF(E2463=0,"gagal",(IF(D2463&gt;E2463,"turun",IF(D2463=E2463,"sama","naik"))))</f>
        <v>turun</v>
      </c>
      <c r="G2463">
        <v>1</v>
      </c>
      <c r="H2463" s="2" t="str">
        <f>IF(G2463=0,"gagal",(IF(D2463&gt;G2463,"turun",IF(D2463=G2463,"sama","naik"))))</f>
        <v>turun</v>
      </c>
      <c r="I2463">
        <v>7</v>
      </c>
      <c r="J2463" s="2" t="str">
        <f>IF(I2463=0,"gagal",(IF(D2463&gt;I2463,"turun",IF(D2463=I2463,"sama","naik"))))</f>
        <v>naik</v>
      </c>
    </row>
    <row r="2464" spans="2:10" x14ac:dyDescent="0.25">
      <c r="B2464">
        <v>2462</v>
      </c>
      <c r="C2464" t="s">
        <v>2467</v>
      </c>
      <c r="D2464">
        <v>3</v>
      </c>
      <c r="E2464">
        <v>4</v>
      </c>
      <c r="F2464" s="2" t="str">
        <f>IF(E2464=0,"gagal",(IF(D2464&gt;E2464,"turun",IF(D2464=E2464,"sama","naik"))))</f>
        <v>naik</v>
      </c>
      <c r="G2464">
        <v>3</v>
      </c>
      <c r="H2464" s="2" t="str">
        <f>IF(G2464=0,"gagal",(IF(D2464&gt;G2464,"turun",IF(D2464=G2464,"sama","naik"))))</f>
        <v>sama</v>
      </c>
      <c r="I2464">
        <v>3</v>
      </c>
      <c r="J2464" s="2" t="str">
        <f>IF(I2464=0,"gagal",(IF(D2464&gt;I2464,"turun",IF(D2464=I2464,"sama","naik"))))</f>
        <v>sama</v>
      </c>
    </row>
    <row r="2465" spans="2:10" x14ac:dyDescent="0.25">
      <c r="B2465">
        <v>2463</v>
      </c>
      <c r="C2465" t="s">
        <v>2468</v>
      </c>
      <c r="D2465">
        <v>16</v>
      </c>
      <c r="E2465">
        <v>14</v>
      </c>
      <c r="F2465" s="2" t="str">
        <f>IF(E2465=0,"gagal",(IF(D2465&gt;E2465,"turun",IF(D2465=E2465,"sama","naik"))))</f>
        <v>turun</v>
      </c>
      <c r="G2465">
        <v>23</v>
      </c>
      <c r="H2465" s="2" t="str">
        <f>IF(G2465=0,"gagal",(IF(D2465&gt;G2465,"turun",IF(D2465=G2465,"sama","naik"))))</f>
        <v>naik</v>
      </c>
      <c r="I2465">
        <v>15</v>
      </c>
      <c r="J2465" s="2" t="str">
        <f>IF(I2465=0,"gagal",(IF(D2465&gt;I2465,"turun",IF(D2465=I2465,"sama","naik"))))</f>
        <v>turun</v>
      </c>
    </row>
    <row r="2466" spans="2:10" x14ac:dyDescent="0.25">
      <c r="B2466">
        <v>2464</v>
      </c>
      <c r="C2466" t="s">
        <v>2469</v>
      </c>
      <c r="D2466">
        <v>6</v>
      </c>
      <c r="E2466">
        <v>11</v>
      </c>
      <c r="F2466" s="2" t="str">
        <f>IF(E2466=0,"gagal",(IF(D2466&gt;E2466,"turun",IF(D2466=E2466,"sama","naik"))))</f>
        <v>naik</v>
      </c>
      <c r="G2466">
        <v>6</v>
      </c>
      <c r="H2466" s="2" t="str">
        <f>IF(G2466=0,"gagal",(IF(D2466&gt;G2466,"turun",IF(D2466=G2466,"sama","naik"))))</f>
        <v>sama</v>
      </c>
      <c r="I2466">
        <v>6</v>
      </c>
      <c r="J2466" s="2" t="str">
        <f>IF(I2466=0,"gagal",(IF(D2466&gt;I2466,"turun",IF(D2466=I2466,"sama","naik"))))</f>
        <v>sama</v>
      </c>
    </row>
    <row r="2467" spans="2:10" x14ac:dyDescent="0.25">
      <c r="B2467">
        <v>2465</v>
      </c>
      <c r="C2467" t="s">
        <v>2470</v>
      </c>
      <c r="D2467">
        <v>1</v>
      </c>
      <c r="E2467">
        <v>1</v>
      </c>
      <c r="F2467" s="2" t="str">
        <f>IF(E2467=0,"gagal",(IF(D2467&gt;E2467,"turun",IF(D2467=E2467,"sama","naik"))))</f>
        <v>sama</v>
      </c>
      <c r="G2467">
        <v>1</v>
      </c>
      <c r="H2467" s="2" t="str">
        <f>IF(G2467=0,"gagal",(IF(D2467&gt;G2467,"turun",IF(D2467=G2467,"sama","naik"))))</f>
        <v>sama</v>
      </c>
      <c r="I2467">
        <v>2</v>
      </c>
      <c r="J2467" s="2" t="str">
        <f>IF(I2467=0,"gagal",(IF(D2467&gt;I2467,"turun",IF(D2467=I2467,"sama","naik"))))</f>
        <v>naik</v>
      </c>
    </row>
    <row r="2468" spans="2:10" x14ac:dyDescent="0.25">
      <c r="B2468">
        <v>2466</v>
      </c>
      <c r="C2468" t="s">
        <v>2471</v>
      </c>
      <c r="D2468">
        <v>4</v>
      </c>
      <c r="E2468">
        <v>4</v>
      </c>
      <c r="F2468" s="2" t="str">
        <f>IF(E2468=0,"gagal",(IF(D2468&gt;E2468,"turun",IF(D2468=E2468,"sama","naik"))))</f>
        <v>sama</v>
      </c>
      <c r="G2468">
        <v>1</v>
      </c>
      <c r="H2468" s="2" t="str">
        <f>IF(G2468=0,"gagal",(IF(D2468&gt;G2468,"turun",IF(D2468=G2468,"sama","naik"))))</f>
        <v>turun</v>
      </c>
      <c r="I2468">
        <v>4</v>
      </c>
      <c r="J2468" s="2" t="str">
        <f>IF(I2468=0,"gagal",(IF(D2468&gt;I2468,"turun",IF(D2468=I2468,"sama","naik"))))</f>
        <v>sama</v>
      </c>
    </row>
    <row r="2469" spans="2:10" x14ac:dyDescent="0.25">
      <c r="B2469">
        <v>2467</v>
      </c>
      <c r="C2469" t="s">
        <v>2472</v>
      </c>
      <c r="D2469">
        <v>6</v>
      </c>
      <c r="E2469">
        <v>3</v>
      </c>
      <c r="F2469" s="2" t="str">
        <f>IF(E2469=0,"gagal",(IF(D2469&gt;E2469,"turun",IF(D2469=E2469,"sama","naik"))))</f>
        <v>turun</v>
      </c>
      <c r="G2469">
        <v>6</v>
      </c>
      <c r="H2469" s="2" t="str">
        <f>IF(G2469=0,"gagal",(IF(D2469&gt;G2469,"turun",IF(D2469=G2469,"sama","naik"))))</f>
        <v>sama</v>
      </c>
      <c r="I2469">
        <v>1</v>
      </c>
      <c r="J2469" s="2" t="str">
        <f>IF(I2469=0,"gagal",(IF(D2469&gt;I2469,"turun",IF(D2469=I2469,"sama","naik"))))</f>
        <v>turun</v>
      </c>
    </row>
    <row r="2470" spans="2:10" x14ac:dyDescent="0.25">
      <c r="B2470">
        <v>2468</v>
      </c>
      <c r="C2470" t="s">
        <v>2473</v>
      </c>
      <c r="D2470">
        <v>1</v>
      </c>
      <c r="E2470">
        <v>1</v>
      </c>
      <c r="F2470" s="2" t="str">
        <f>IF(E2470=0,"gagal",(IF(D2470&gt;E2470,"turun",IF(D2470=E2470,"sama","naik"))))</f>
        <v>sama</v>
      </c>
      <c r="G2470">
        <v>1</v>
      </c>
      <c r="H2470" s="2" t="str">
        <f>IF(G2470=0,"gagal",(IF(D2470&gt;G2470,"turun",IF(D2470=G2470,"sama","naik"))))</f>
        <v>sama</v>
      </c>
      <c r="I2470">
        <v>1</v>
      </c>
      <c r="J2470" s="2" t="str">
        <f>IF(I2470=0,"gagal",(IF(D2470&gt;I2470,"turun",IF(D2470=I2470,"sama","naik"))))</f>
        <v>sama</v>
      </c>
    </row>
    <row r="2471" spans="2:10" x14ac:dyDescent="0.25">
      <c r="B2471">
        <v>2469</v>
      </c>
      <c r="C2471" t="s">
        <v>2474</v>
      </c>
      <c r="D2471">
        <v>2</v>
      </c>
      <c r="E2471">
        <v>17</v>
      </c>
      <c r="F2471" s="2" t="str">
        <f>IF(E2471=0,"gagal",(IF(D2471&gt;E2471,"turun",IF(D2471=E2471,"sama","naik"))))</f>
        <v>naik</v>
      </c>
      <c r="G2471">
        <v>2</v>
      </c>
      <c r="H2471" s="2" t="str">
        <f>IF(G2471=0,"gagal",(IF(D2471&gt;G2471,"turun",IF(D2471=G2471,"sama","naik"))))</f>
        <v>sama</v>
      </c>
      <c r="I2471">
        <v>1</v>
      </c>
      <c r="J2471" s="2" t="str">
        <f>IF(I2471=0,"gagal",(IF(D2471&gt;I2471,"turun",IF(D2471=I2471,"sama","naik"))))</f>
        <v>turun</v>
      </c>
    </row>
    <row r="2472" spans="2:10" x14ac:dyDescent="0.25">
      <c r="B2472">
        <v>2470</v>
      </c>
      <c r="C2472" t="s">
        <v>2475</v>
      </c>
      <c r="D2472">
        <v>1</v>
      </c>
      <c r="E2472">
        <v>1</v>
      </c>
      <c r="F2472" s="2" t="str">
        <f>IF(E2472=0,"gagal",(IF(D2472&gt;E2472,"turun",IF(D2472=E2472,"sama","naik"))))</f>
        <v>sama</v>
      </c>
      <c r="G2472">
        <v>1</v>
      </c>
      <c r="H2472" s="2" t="str">
        <f>IF(G2472=0,"gagal",(IF(D2472&gt;G2472,"turun",IF(D2472=G2472,"sama","naik"))))</f>
        <v>sama</v>
      </c>
      <c r="I2472">
        <v>8</v>
      </c>
      <c r="J2472" s="2" t="str">
        <f>IF(I2472=0,"gagal",(IF(D2472&gt;I2472,"turun",IF(D2472=I2472,"sama","naik"))))</f>
        <v>naik</v>
      </c>
    </row>
    <row r="2473" spans="2:10" x14ac:dyDescent="0.25">
      <c r="B2473">
        <v>2471</v>
      </c>
      <c r="C2473" t="s">
        <v>2476</v>
      </c>
      <c r="D2473">
        <v>1</v>
      </c>
      <c r="E2473">
        <v>1</v>
      </c>
      <c r="F2473" s="2" t="str">
        <f>IF(E2473=0,"gagal",(IF(D2473&gt;E2473,"turun",IF(D2473=E2473,"sama","naik"))))</f>
        <v>sama</v>
      </c>
      <c r="G2473">
        <v>1</v>
      </c>
      <c r="H2473" s="2" t="str">
        <f>IF(G2473=0,"gagal",(IF(D2473&gt;G2473,"turun",IF(D2473=G2473,"sama","naik"))))</f>
        <v>sama</v>
      </c>
      <c r="I2473">
        <v>1</v>
      </c>
      <c r="J2473" s="2" t="str">
        <f>IF(I2473=0,"gagal",(IF(D2473&gt;I2473,"turun",IF(D2473=I2473,"sama","naik"))))</f>
        <v>sama</v>
      </c>
    </row>
    <row r="2474" spans="2:10" x14ac:dyDescent="0.25">
      <c r="B2474">
        <v>2472</v>
      </c>
      <c r="C2474" t="s">
        <v>2477</v>
      </c>
      <c r="D2474">
        <v>2</v>
      </c>
      <c r="E2474">
        <v>1</v>
      </c>
      <c r="F2474" s="2" t="str">
        <f>IF(E2474=0,"gagal",(IF(D2474&gt;E2474,"turun",IF(D2474=E2474,"sama","naik"))))</f>
        <v>turun</v>
      </c>
      <c r="G2474">
        <v>2</v>
      </c>
      <c r="H2474" s="2" t="str">
        <f>IF(G2474=0,"gagal",(IF(D2474&gt;G2474,"turun",IF(D2474=G2474,"sama","naik"))))</f>
        <v>sama</v>
      </c>
      <c r="I2474">
        <v>4</v>
      </c>
      <c r="J2474" s="2" t="str">
        <f>IF(I2474=0,"gagal",(IF(D2474&gt;I2474,"turun",IF(D2474=I2474,"sama","naik"))))</f>
        <v>naik</v>
      </c>
    </row>
    <row r="2475" spans="2:10" x14ac:dyDescent="0.25">
      <c r="B2475">
        <v>2473</v>
      </c>
      <c r="C2475" t="s">
        <v>2478</v>
      </c>
      <c r="D2475">
        <v>4</v>
      </c>
      <c r="E2475">
        <v>1</v>
      </c>
      <c r="F2475" s="2" t="str">
        <f>IF(E2475=0,"gagal",(IF(D2475&gt;E2475,"turun",IF(D2475=E2475,"sama","naik"))))</f>
        <v>turun</v>
      </c>
      <c r="G2475">
        <v>5</v>
      </c>
      <c r="H2475" s="2" t="str">
        <f>IF(G2475=0,"gagal",(IF(D2475&gt;G2475,"turun",IF(D2475=G2475,"sama","naik"))))</f>
        <v>naik</v>
      </c>
      <c r="I2475">
        <v>2</v>
      </c>
      <c r="J2475" s="2" t="str">
        <f>IF(I2475=0,"gagal",(IF(D2475&gt;I2475,"turun",IF(D2475=I2475,"sama","naik"))))</f>
        <v>turun</v>
      </c>
    </row>
    <row r="2476" spans="2:10" x14ac:dyDescent="0.25">
      <c r="B2476">
        <v>2474</v>
      </c>
      <c r="C2476" t="s">
        <v>2479</v>
      </c>
      <c r="D2476">
        <v>4</v>
      </c>
      <c r="E2476">
        <v>2</v>
      </c>
      <c r="F2476" s="2" t="str">
        <f>IF(E2476=0,"gagal",(IF(D2476&gt;E2476,"turun",IF(D2476=E2476,"sama","naik"))))</f>
        <v>turun</v>
      </c>
      <c r="G2476">
        <v>4</v>
      </c>
      <c r="H2476" s="2" t="str">
        <f>IF(G2476=0,"gagal",(IF(D2476&gt;G2476,"turun",IF(D2476=G2476,"sama","naik"))))</f>
        <v>sama</v>
      </c>
      <c r="I2476">
        <v>1</v>
      </c>
      <c r="J2476" s="2" t="str">
        <f>IF(I2476=0,"gagal",(IF(D2476&gt;I2476,"turun",IF(D2476=I2476,"sama","naik"))))</f>
        <v>turun</v>
      </c>
    </row>
    <row r="2477" spans="2:10" x14ac:dyDescent="0.25">
      <c r="B2477">
        <v>2475</v>
      </c>
      <c r="C2477" t="s">
        <v>2480</v>
      </c>
      <c r="D2477">
        <v>7</v>
      </c>
      <c r="E2477">
        <v>7</v>
      </c>
      <c r="F2477" s="2" t="str">
        <f>IF(E2477=0,"gagal",(IF(D2477&gt;E2477,"turun",IF(D2477=E2477,"sama","naik"))))</f>
        <v>sama</v>
      </c>
      <c r="G2477">
        <v>9</v>
      </c>
      <c r="H2477" s="2" t="str">
        <f>IF(G2477=0,"gagal",(IF(D2477&gt;G2477,"turun",IF(D2477=G2477,"sama","naik"))))</f>
        <v>naik</v>
      </c>
      <c r="I2477">
        <v>6</v>
      </c>
      <c r="J2477" s="2" t="str">
        <f>IF(I2477=0,"gagal",(IF(D2477&gt;I2477,"turun",IF(D2477=I2477,"sama","naik"))))</f>
        <v>turun</v>
      </c>
    </row>
    <row r="2478" spans="2:10" x14ac:dyDescent="0.25">
      <c r="B2478">
        <v>2476</v>
      </c>
      <c r="C2478" t="s">
        <v>2481</v>
      </c>
      <c r="D2478">
        <v>8</v>
      </c>
      <c r="E2478">
        <v>10</v>
      </c>
      <c r="F2478" s="2" t="str">
        <f>IF(E2478=0,"gagal",(IF(D2478&gt;E2478,"turun",IF(D2478=E2478,"sama","naik"))))</f>
        <v>naik</v>
      </c>
      <c r="G2478">
        <v>12</v>
      </c>
      <c r="H2478" s="2" t="str">
        <f>IF(G2478=0,"gagal",(IF(D2478&gt;G2478,"turun",IF(D2478=G2478,"sama","naik"))))</f>
        <v>naik</v>
      </c>
      <c r="I2478">
        <v>16</v>
      </c>
      <c r="J2478" s="2" t="str">
        <f>IF(I2478=0,"gagal",(IF(D2478&gt;I2478,"turun",IF(D2478=I2478,"sama","naik"))))</f>
        <v>naik</v>
      </c>
    </row>
    <row r="2479" spans="2:10" x14ac:dyDescent="0.25">
      <c r="B2479">
        <v>2477</v>
      </c>
      <c r="C2479" t="s">
        <v>2482</v>
      </c>
      <c r="D2479">
        <v>3</v>
      </c>
      <c r="E2479">
        <v>6</v>
      </c>
      <c r="F2479" s="2" t="str">
        <f>IF(E2479=0,"gagal",(IF(D2479&gt;E2479,"turun",IF(D2479=E2479,"sama","naik"))))</f>
        <v>naik</v>
      </c>
      <c r="G2479">
        <v>3</v>
      </c>
      <c r="H2479" s="2" t="str">
        <f>IF(G2479=0,"gagal",(IF(D2479&gt;G2479,"turun",IF(D2479=G2479,"sama","naik"))))</f>
        <v>sama</v>
      </c>
      <c r="I2479">
        <v>6</v>
      </c>
      <c r="J2479" s="2" t="str">
        <f>IF(I2479=0,"gagal",(IF(D2479&gt;I2479,"turun",IF(D2479=I2479,"sama","naik"))))</f>
        <v>naik</v>
      </c>
    </row>
    <row r="2480" spans="2:10" x14ac:dyDescent="0.25">
      <c r="B2480">
        <v>2478</v>
      </c>
      <c r="C2480" t="s">
        <v>2483</v>
      </c>
      <c r="D2480">
        <v>4</v>
      </c>
      <c r="E2480">
        <v>3</v>
      </c>
      <c r="F2480" s="2" t="str">
        <f>IF(E2480=0,"gagal",(IF(D2480&gt;E2480,"turun",IF(D2480=E2480,"sama","naik"))))</f>
        <v>turun</v>
      </c>
      <c r="G2480">
        <v>5</v>
      </c>
      <c r="H2480" s="2" t="str">
        <f>IF(G2480=0,"gagal",(IF(D2480&gt;G2480,"turun",IF(D2480=G2480,"sama","naik"))))</f>
        <v>naik</v>
      </c>
      <c r="I2480">
        <v>5</v>
      </c>
      <c r="J2480" s="2" t="str">
        <f>IF(I2480=0,"gagal",(IF(D2480&gt;I2480,"turun",IF(D2480=I2480,"sama","naik"))))</f>
        <v>naik</v>
      </c>
    </row>
    <row r="2481" spans="2:10" x14ac:dyDescent="0.25">
      <c r="B2481">
        <v>2479</v>
      </c>
      <c r="C2481" t="s">
        <v>2484</v>
      </c>
      <c r="D2481">
        <v>4</v>
      </c>
      <c r="E2481">
        <v>4</v>
      </c>
      <c r="F2481" s="2" t="str">
        <f>IF(E2481=0,"gagal",(IF(D2481&gt;E2481,"turun",IF(D2481=E2481,"sama","naik"))))</f>
        <v>sama</v>
      </c>
      <c r="G2481">
        <v>8</v>
      </c>
      <c r="H2481" s="2" t="str">
        <f>IF(G2481=0,"gagal",(IF(D2481&gt;G2481,"turun",IF(D2481=G2481,"sama","naik"))))</f>
        <v>naik</v>
      </c>
      <c r="I2481">
        <v>4</v>
      </c>
      <c r="J2481" s="2" t="str">
        <f>IF(I2481=0,"gagal",(IF(D2481&gt;I2481,"turun",IF(D2481=I2481,"sama","naik"))))</f>
        <v>sama</v>
      </c>
    </row>
    <row r="2482" spans="2:10" x14ac:dyDescent="0.25">
      <c r="B2482">
        <v>2480</v>
      </c>
      <c r="C2482" t="s">
        <v>2485</v>
      </c>
      <c r="D2482">
        <v>2</v>
      </c>
      <c r="E2482">
        <v>2</v>
      </c>
      <c r="F2482" s="2" t="str">
        <f>IF(E2482=0,"gagal",(IF(D2482&gt;E2482,"turun",IF(D2482=E2482,"sama","naik"))))</f>
        <v>sama</v>
      </c>
      <c r="G2482">
        <v>1</v>
      </c>
      <c r="H2482" s="2" t="str">
        <f>IF(G2482=0,"gagal",(IF(D2482&gt;G2482,"turun",IF(D2482=G2482,"sama","naik"))))</f>
        <v>turun</v>
      </c>
      <c r="I2482">
        <v>3</v>
      </c>
      <c r="J2482" s="2" t="str">
        <f>IF(I2482=0,"gagal",(IF(D2482&gt;I2482,"turun",IF(D2482=I2482,"sama","naik"))))</f>
        <v>naik</v>
      </c>
    </row>
    <row r="2483" spans="2:10" x14ac:dyDescent="0.25">
      <c r="B2483">
        <v>2481</v>
      </c>
      <c r="C2483" t="s">
        <v>2486</v>
      </c>
      <c r="D2483">
        <v>4</v>
      </c>
      <c r="E2483">
        <v>2</v>
      </c>
      <c r="F2483" s="2" t="str">
        <f>IF(E2483=0,"gagal",(IF(D2483&gt;E2483,"turun",IF(D2483=E2483,"sama","naik"))))</f>
        <v>turun</v>
      </c>
      <c r="G2483">
        <v>2</v>
      </c>
      <c r="H2483" s="2" t="str">
        <f>IF(G2483=0,"gagal",(IF(D2483&gt;G2483,"turun",IF(D2483=G2483,"sama","naik"))))</f>
        <v>turun</v>
      </c>
      <c r="I2483">
        <v>1</v>
      </c>
      <c r="J2483" s="2" t="str">
        <f>IF(I2483=0,"gagal",(IF(D2483&gt;I2483,"turun",IF(D2483=I2483,"sama","naik"))))</f>
        <v>turun</v>
      </c>
    </row>
    <row r="2484" spans="2:10" x14ac:dyDescent="0.25">
      <c r="B2484">
        <v>2482</v>
      </c>
      <c r="C2484" t="s">
        <v>2487</v>
      </c>
      <c r="D2484">
        <v>1</v>
      </c>
      <c r="E2484">
        <v>1</v>
      </c>
      <c r="F2484" s="2" t="str">
        <f>IF(E2484=0,"gagal",(IF(D2484&gt;E2484,"turun",IF(D2484=E2484,"sama","naik"))))</f>
        <v>sama</v>
      </c>
      <c r="G2484">
        <v>1</v>
      </c>
      <c r="H2484" s="2" t="str">
        <f>IF(G2484=0,"gagal",(IF(D2484&gt;G2484,"turun",IF(D2484=G2484,"sama","naik"))))</f>
        <v>sama</v>
      </c>
      <c r="I2484">
        <v>4</v>
      </c>
      <c r="J2484" s="2" t="str">
        <f>IF(I2484=0,"gagal",(IF(D2484&gt;I2484,"turun",IF(D2484=I2484,"sama","naik"))))</f>
        <v>naik</v>
      </c>
    </row>
    <row r="2485" spans="2:10" x14ac:dyDescent="0.25">
      <c r="B2485">
        <v>2483</v>
      </c>
      <c r="C2485" t="s">
        <v>2488</v>
      </c>
      <c r="D2485">
        <v>3</v>
      </c>
      <c r="E2485">
        <v>5</v>
      </c>
      <c r="F2485" s="2" t="str">
        <f>IF(E2485=0,"gagal",(IF(D2485&gt;E2485,"turun",IF(D2485=E2485,"sama","naik"))))</f>
        <v>naik</v>
      </c>
      <c r="G2485">
        <v>7</v>
      </c>
      <c r="H2485" s="2" t="str">
        <f>IF(G2485=0,"gagal",(IF(D2485&gt;G2485,"turun",IF(D2485=G2485,"sama","naik"))))</f>
        <v>naik</v>
      </c>
      <c r="I2485">
        <v>10</v>
      </c>
      <c r="J2485" s="2" t="str">
        <f>IF(I2485=0,"gagal",(IF(D2485&gt;I2485,"turun",IF(D2485=I2485,"sama","naik"))))</f>
        <v>naik</v>
      </c>
    </row>
    <row r="2486" spans="2:10" x14ac:dyDescent="0.25">
      <c r="B2486">
        <v>2484</v>
      </c>
      <c r="C2486" t="s">
        <v>2489</v>
      </c>
      <c r="D2486">
        <v>4</v>
      </c>
      <c r="E2486">
        <v>9</v>
      </c>
      <c r="F2486" s="2" t="str">
        <f>IF(E2486=0,"gagal",(IF(D2486&gt;E2486,"turun",IF(D2486=E2486,"sama","naik"))))</f>
        <v>naik</v>
      </c>
      <c r="G2486">
        <v>4</v>
      </c>
      <c r="H2486" s="2" t="str">
        <f>IF(G2486=0,"gagal",(IF(D2486&gt;G2486,"turun",IF(D2486=G2486,"sama","naik"))))</f>
        <v>sama</v>
      </c>
      <c r="I2486">
        <v>9</v>
      </c>
      <c r="J2486" s="2" t="str">
        <f>IF(I2486=0,"gagal",(IF(D2486&gt;I2486,"turun",IF(D2486=I2486,"sama","naik"))))</f>
        <v>naik</v>
      </c>
    </row>
    <row r="2487" spans="2:10" x14ac:dyDescent="0.25">
      <c r="B2487">
        <v>2485</v>
      </c>
      <c r="C2487" t="s">
        <v>2490</v>
      </c>
      <c r="D2487">
        <v>2</v>
      </c>
      <c r="E2487">
        <v>4</v>
      </c>
      <c r="F2487" s="2" t="str">
        <f>IF(E2487=0,"gagal",(IF(D2487&gt;E2487,"turun",IF(D2487=E2487,"sama","naik"))))</f>
        <v>naik</v>
      </c>
      <c r="G2487">
        <v>2</v>
      </c>
      <c r="H2487" s="2" t="str">
        <f>IF(G2487=0,"gagal",(IF(D2487&gt;G2487,"turun",IF(D2487=G2487,"sama","naik"))))</f>
        <v>sama</v>
      </c>
      <c r="I2487">
        <v>5</v>
      </c>
      <c r="J2487" s="2" t="str">
        <f>IF(I2487=0,"gagal",(IF(D2487&gt;I2487,"turun",IF(D2487=I2487,"sama","naik"))))</f>
        <v>naik</v>
      </c>
    </row>
    <row r="2488" spans="2:10" x14ac:dyDescent="0.25">
      <c r="B2488">
        <v>2486</v>
      </c>
      <c r="C2488" t="s">
        <v>2491</v>
      </c>
      <c r="D2488">
        <v>3</v>
      </c>
      <c r="E2488">
        <v>3</v>
      </c>
      <c r="F2488" s="2" t="str">
        <f>IF(E2488=0,"gagal",(IF(D2488&gt;E2488,"turun",IF(D2488=E2488,"sama","naik"))))</f>
        <v>sama</v>
      </c>
      <c r="G2488">
        <v>4</v>
      </c>
      <c r="H2488" s="2" t="str">
        <f>IF(G2488=0,"gagal",(IF(D2488&gt;G2488,"turun",IF(D2488=G2488,"sama","naik"))))</f>
        <v>naik</v>
      </c>
      <c r="I2488">
        <v>3</v>
      </c>
      <c r="J2488" s="2" t="str">
        <f>IF(I2488=0,"gagal",(IF(D2488&gt;I2488,"turun",IF(D2488=I2488,"sama","naik"))))</f>
        <v>sama</v>
      </c>
    </row>
    <row r="2489" spans="2:10" x14ac:dyDescent="0.25">
      <c r="B2489">
        <v>2487</v>
      </c>
      <c r="C2489" t="s">
        <v>2492</v>
      </c>
      <c r="D2489">
        <v>4</v>
      </c>
      <c r="E2489">
        <v>6</v>
      </c>
      <c r="F2489" s="2" t="str">
        <f>IF(E2489=0,"gagal",(IF(D2489&gt;E2489,"turun",IF(D2489=E2489,"sama","naik"))))</f>
        <v>naik</v>
      </c>
      <c r="G2489">
        <v>5</v>
      </c>
      <c r="H2489" s="2" t="str">
        <f>IF(G2489=0,"gagal",(IF(D2489&gt;G2489,"turun",IF(D2489=G2489,"sama","naik"))))</f>
        <v>naik</v>
      </c>
      <c r="I2489">
        <v>4</v>
      </c>
      <c r="J2489" s="2" t="str">
        <f>IF(I2489=0,"gagal",(IF(D2489&gt;I2489,"turun",IF(D2489=I2489,"sama","naik"))))</f>
        <v>sama</v>
      </c>
    </row>
    <row r="2490" spans="2:10" x14ac:dyDescent="0.25">
      <c r="B2490">
        <v>2488</v>
      </c>
      <c r="C2490" t="s">
        <v>2493</v>
      </c>
      <c r="D2490">
        <v>7</v>
      </c>
      <c r="E2490">
        <v>19</v>
      </c>
      <c r="F2490" s="2" t="str">
        <f>IF(E2490=0,"gagal",(IF(D2490&gt;E2490,"turun",IF(D2490=E2490,"sama","naik"))))</f>
        <v>naik</v>
      </c>
      <c r="G2490">
        <v>6</v>
      </c>
      <c r="H2490" s="2" t="str">
        <f>IF(G2490=0,"gagal",(IF(D2490&gt;G2490,"turun",IF(D2490=G2490,"sama","naik"))))</f>
        <v>turun</v>
      </c>
      <c r="I2490">
        <v>17</v>
      </c>
      <c r="J2490" s="2" t="str">
        <f>IF(I2490=0,"gagal",(IF(D2490&gt;I2490,"turun",IF(D2490=I2490,"sama","naik"))))</f>
        <v>naik</v>
      </c>
    </row>
    <row r="2491" spans="2:10" x14ac:dyDescent="0.25">
      <c r="B2491">
        <v>2489</v>
      </c>
      <c r="C2491" t="s">
        <v>2494</v>
      </c>
      <c r="D2491">
        <v>8</v>
      </c>
      <c r="E2491">
        <v>9</v>
      </c>
      <c r="F2491" s="2" t="str">
        <f>IF(E2491=0,"gagal",(IF(D2491&gt;E2491,"turun",IF(D2491=E2491,"sama","naik"))))</f>
        <v>naik</v>
      </c>
      <c r="G2491">
        <v>10</v>
      </c>
      <c r="H2491" s="2" t="str">
        <f>IF(G2491=0,"gagal",(IF(D2491&gt;G2491,"turun",IF(D2491=G2491,"sama","naik"))))</f>
        <v>naik</v>
      </c>
      <c r="I2491">
        <v>3</v>
      </c>
      <c r="J2491" s="2" t="str">
        <f>IF(I2491=0,"gagal",(IF(D2491&gt;I2491,"turun",IF(D2491=I2491,"sama","naik"))))</f>
        <v>turun</v>
      </c>
    </row>
    <row r="2492" spans="2:10" x14ac:dyDescent="0.25">
      <c r="B2492">
        <v>2490</v>
      </c>
      <c r="C2492" t="s">
        <v>2495</v>
      </c>
      <c r="D2492">
        <v>6</v>
      </c>
      <c r="E2492">
        <v>27</v>
      </c>
      <c r="F2492" s="2" t="str">
        <f>IF(E2492=0,"gagal",(IF(D2492&gt;E2492,"turun",IF(D2492=E2492,"sama","naik"))))</f>
        <v>naik</v>
      </c>
      <c r="G2492">
        <v>6</v>
      </c>
      <c r="H2492" s="2" t="str">
        <f>IF(G2492=0,"gagal",(IF(D2492&gt;G2492,"turun",IF(D2492=G2492,"sama","naik"))))</f>
        <v>sama</v>
      </c>
      <c r="I2492">
        <v>20</v>
      </c>
      <c r="J2492" s="2" t="str">
        <f>IF(I2492=0,"gagal",(IF(D2492&gt;I2492,"turun",IF(D2492=I2492,"sama","naik"))))</f>
        <v>naik</v>
      </c>
    </row>
    <row r="2493" spans="2:10" x14ac:dyDescent="0.25">
      <c r="B2493">
        <v>2491</v>
      </c>
      <c r="C2493" t="s">
        <v>2496</v>
      </c>
      <c r="D2493">
        <v>13</v>
      </c>
      <c r="E2493">
        <v>6</v>
      </c>
      <c r="F2493" s="2" t="str">
        <f>IF(E2493=0,"gagal",(IF(D2493&gt;E2493,"turun",IF(D2493=E2493,"sama","naik"))))</f>
        <v>turun</v>
      </c>
      <c r="G2493">
        <v>7</v>
      </c>
      <c r="H2493" s="2" t="str">
        <f>IF(G2493=0,"gagal",(IF(D2493&gt;G2493,"turun",IF(D2493=G2493,"sama","naik"))))</f>
        <v>turun</v>
      </c>
      <c r="I2493">
        <v>4</v>
      </c>
      <c r="J2493" s="2" t="str">
        <f>IF(I2493=0,"gagal",(IF(D2493&gt;I2493,"turun",IF(D2493=I2493,"sama","naik"))))</f>
        <v>turun</v>
      </c>
    </row>
    <row r="2494" spans="2:10" x14ac:dyDescent="0.25">
      <c r="B2494">
        <v>2492</v>
      </c>
      <c r="C2494" t="s">
        <v>2497</v>
      </c>
      <c r="D2494">
        <v>1</v>
      </c>
      <c r="E2494">
        <v>4</v>
      </c>
      <c r="F2494" s="2" t="str">
        <f>IF(E2494=0,"gagal",(IF(D2494&gt;E2494,"turun",IF(D2494=E2494,"sama","naik"))))</f>
        <v>naik</v>
      </c>
      <c r="G2494">
        <v>1</v>
      </c>
      <c r="H2494" s="2" t="str">
        <f>IF(G2494=0,"gagal",(IF(D2494&gt;G2494,"turun",IF(D2494=G2494,"sama","naik"))))</f>
        <v>sama</v>
      </c>
      <c r="I2494">
        <v>2</v>
      </c>
      <c r="J2494" s="2" t="str">
        <f>IF(I2494=0,"gagal",(IF(D2494&gt;I2494,"turun",IF(D2494=I2494,"sama","naik"))))</f>
        <v>naik</v>
      </c>
    </row>
    <row r="2495" spans="2:10" x14ac:dyDescent="0.25">
      <c r="B2495">
        <v>2493</v>
      </c>
      <c r="C2495" t="s">
        <v>2498</v>
      </c>
      <c r="D2495">
        <v>6</v>
      </c>
      <c r="E2495">
        <v>2</v>
      </c>
      <c r="F2495" s="2" t="str">
        <f>IF(E2495=0,"gagal",(IF(D2495&gt;E2495,"turun",IF(D2495=E2495,"sama","naik"))))</f>
        <v>turun</v>
      </c>
      <c r="G2495">
        <v>6</v>
      </c>
      <c r="H2495" s="2" t="str">
        <f>IF(G2495=0,"gagal",(IF(D2495&gt;G2495,"turun",IF(D2495=G2495,"sama","naik"))))</f>
        <v>sama</v>
      </c>
      <c r="I2495">
        <v>9</v>
      </c>
      <c r="J2495" s="2" t="str">
        <f>IF(I2495=0,"gagal",(IF(D2495&gt;I2495,"turun",IF(D2495=I2495,"sama","naik"))))</f>
        <v>naik</v>
      </c>
    </row>
    <row r="2496" spans="2:10" x14ac:dyDescent="0.25">
      <c r="B2496">
        <v>2494</v>
      </c>
      <c r="C2496" t="s">
        <v>2499</v>
      </c>
      <c r="D2496">
        <v>1</v>
      </c>
      <c r="E2496">
        <v>15</v>
      </c>
      <c r="F2496" s="2" t="str">
        <f>IF(E2496=0,"gagal",(IF(D2496&gt;E2496,"turun",IF(D2496=E2496,"sama","naik"))))</f>
        <v>naik</v>
      </c>
      <c r="G2496">
        <v>1</v>
      </c>
      <c r="H2496" s="2" t="str">
        <f>IF(G2496=0,"gagal",(IF(D2496&gt;G2496,"turun",IF(D2496=G2496,"sama","naik"))))</f>
        <v>sama</v>
      </c>
      <c r="I2496">
        <v>7</v>
      </c>
      <c r="J2496" s="2" t="str">
        <f>IF(I2496=0,"gagal",(IF(D2496&gt;I2496,"turun",IF(D2496=I2496,"sama","naik"))))</f>
        <v>naik</v>
      </c>
    </row>
    <row r="2497" spans="2:10" x14ac:dyDescent="0.25">
      <c r="B2497">
        <v>2495</v>
      </c>
      <c r="C2497" t="s">
        <v>2500</v>
      </c>
      <c r="D2497">
        <v>2</v>
      </c>
      <c r="E2497">
        <v>19</v>
      </c>
      <c r="F2497" s="2" t="str">
        <f>IF(E2497=0,"gagal",(IF(D2497&gt;E2497,"turun",IF(D2497=E2497,"sama","naik"))))</f>
        <v>naik</v>
      </c>
      <c r="G2497">
        <v>5</v>
      </c>
      <c r="H2497" s="2" t="str">
        <f>IF(G2497=0,"gagal",(IF(D2497&gt;G2497,"turun",IF(D2497=G2497,"sama","naik"))))</f>
        <v>naik</v>
      </c>
      <c r="I2497">
        <v>15</v>
      </c>
      <c r="J2497" s="2" t="str">
        <f>IF(I2497=0,"gagal",(IF(D2497&gt;I2497,"turun",IF(D2497=I2497,"sama","naik"))))</f>
        <v>naik</v>
      </c>
    </row>
    <row r="2498" spans="2:10" x14ac:dyDescent="0.25">
      <c r="B2498">
        <v>2496</v>
      </c>
      <c r="C2498" t="s">
        <v>2501</v>
      </c>
      <c r="D2498">
        <v>1</v>
      </c>
      <c r="E2498">
        <v>10</v>
      </c>
      <c r="F2498" s="2" t="str">
        <f>IF(E2498=0,"gagal",(IF(D2498&gt;E2498,"turun",IF(D2498=E2498,"sama","naik"))))</f>
        <v>naik</v>
      </c>
      <c r="G2498">
        <v>1</v>
      </c>
      <c r="H2498" s="2" t="str">
        <f>IF(G2498=0,"gagal",(IF(D2498&gt;G2498,"turun",IF(D2498=G2498,"sama","naik"))))</f>
        <v>sama</v>
      </c>
      <c r="I2498">
        <v>10</v>
      </c>
      <c r="J2498" s="2" t="str">
        <f>IF(I2498=0,"gagal",(IF(D2498&gt;I2498,"turun",IF(D2498=I2498,"sama","naik"))))</f>
        <v>naik</v>
      </c>
    </row>
    <row r="2499" spans="2:10" x14ac:dyDescent="0.25">
      <c r="B2499">
        <v>2497</v>
      </c>
      <c r="C2499" t="s">
        <v>2502</v>
      </c>
      <c r="D2499">
        <v>3</v>
      </c>
      <c r="E2499">
        <v>11</v>
      </c>
      <c r="F2499" s="2" t="str">
        <f>IF(E2499=0,"gagal",(IF(D2499&gt;E2499,"turun",IF(D2499=E2499,"sama","naik"))))</f>
        <v>naik</v>
      </c>
      <c r="G2499">
        <v>4</v>
      </c>
      <c r="H2499" s="2" t="str">
        <f>IF(G2499=0,"gagal",(IF(D2499&gt;G2499,"turun",IF(D2499=G2499,"sama","naik"))))</f>
        <v>naik</v>
      </c>
      <c r="I2499">
        <v>27</v>
      </c>
      <c r="J2499" s="2" t="str">
        <f>IF(I2499=0,"gagal",(IF(D2499&gt;I2499,"turun",IF(D2499=I2499,"sama","naik"))))</f>
        <v>naik</v>
      </c>
    </row>
    <row r="2500" spans="2:10" x14ac:dyDescent="0.25">
      <c r="B2500">
        <v>2498</v>
      </c>
      <c r="C2500" t="s">
        <v>2503</v>
      </c>
      <c r="D2500">
        <v>5</v>
      </c>
      <c r="E2500">
        <v>27</v>
      </c>
      <c r="F2500" s="2" t="str">
        <f>IF(E2500=0,"gagal",(IF(D2500&gt;E2500,"turun",IF(D2500=E2500,"sama","naik"))))</f>
        <v>naik</v>
      </c>
      <c r="G2500">
        <v>3</v>
      </c>
      <c r="H2500" s="2" t="str">
        <f>IF(G2500=0,"gagal",(IF(D2500&gt;G2500,"turun",IF(D2500=G2500,"sama","naik"))))</f>
        <v>turun</v>
      </c>
      <c r="I2500">
        <v>2</v>
      </c>
      <c r="J2500" s="2" t="str">
        <f>IF(I2500=0,"gagal",(IF(D2500&gt;I2500,"turun",IF(D2500=I2500,"sama","naik"))))</f>
        <v>turun</v>
      </c>
    </row>
    <row r="2501" spans="2:10" x14ac:dyDescent="0.25">
      <c r="B2501">
        <v>2499</v>
      </c>
      <c r="C2501" t="s">
        <v>2504</v>
      </c>
      <c r="D2501">
        <v>3</v>
      </c>
      <c r="E2501">
        <v>26</v>
      </c>
      <c r="F2501" s="2" t="str">
        <f>IF(E2501=0,"gagal",(IF(D2501&gt;E2501,"turun",IF(D2501=E2501,"sama","naik"))))</f>
        <v>naik</v>
      </c>
      <c r="G2501">
        <v>20</v>
      </c>
      <c r="H2501" s="2" t="str">
        <f>IF(G2501=0,"gagal",(IF(D2501&gt;G2501,"turun",IF(D2501=G2501,"sama","naik"))))</f>
        <v>naik</v>
      </c>
      <c r="I2501">
        <v>12</v>
      </c>
      <c r="J2501" s="2" t="str">
        <f>IF(I2501=0,"gagal",(IF(D2501&gt;I2501,"turun",IF(D2501=I2501,"sama","naik"))))</f>
        <v>naik</v>
      </c>
    </row>
    <row r="2502" spans="2:10" x14ac:dyDescent="0.25">
      <c r="B2502">
        <v>2500</v>
      </c>
      <c r="C2502" t="s">
        <v>2505</v>
      </c>
      <c r="D2502">
        <v>1</v>
      </c>
      <c r="E2502">
        <v>1</v>
      </c>
      <c r="F2502" s="2" t="str">
        <f>IF(E2502=0,"gagal",(IF(D2502&gt;E2502,"turun",IF(D2502=E2502,"sama","naik"))))</f>
        <v>sama</v>
      </c>
      <c r="G2502">
        <v>1</v>
      </c>
      <c r="H2502" s="2" t="str">
        <f>IF(G2502=0,"gagal",(IF(D2502&gt;G2502,"turun",IF(D2502=G2502,"sama","naik"))))</f>
        <v>sama</v>
      </c>
      <c r="I2502">
        <v>1</v>
      </c>
      <c r="J2502" s="2" t="str">
        <f>IF(I2502=0,"gagal",(IF(D2502&gt;I2502,"turun",IF(D2502=I2502,"sama","naik"))))</f>
        <v>sama</v>
      </c>
    </row>
    <row r="2503" spans="2:10" x14ac:dyDescent="0.25">
      <c r="B2503">
        <v>2501</v>
      </c>
      <c r="C2503" t="s">
        <v>2506</v>
      </c>
      <c r="D2503">
        <v>6</v>
      </c>
      <c r="E2503">
        <v>5</v>
      </c>
      <c r="F2503" s="2" t="str">
        <f>IF(E2503=0,"gagal",(IF(D2503&gt;E2503,"turun",IF(D2503=E2503,"sama","naik"))))</f>
        <v>turun</v>
      </c>
      <c r="G2503">
        <v>6</v>
      </c>
      <c r="H2503" s="2" t="str">
        <f>IF(G2503=0,"gagal",(IF(D2503&gt;G2503,"turun",IF(D2503=G2503,"sama","naik"))))</f>
        <v>sama</v>
      </c>
      <c r="I2503">
        <v>12</v>
      </c>
      <c r="J2503" s="2" t="str">
        <f>IF(I2503=0,"gagal",(IF(D2503&gt;I2503,"turun",IF(D2503=I2503,"sama","naik"))))</f>
        <v>naik</v>
      </c>
    </row>
    <row r="2504" spans="2:10" x14ac:dyDescent="0.25">
      <c r="B2504">
        <v>2502</v>
      </c>
      <c r="C2504" t="s">
        <v>2507</v>
      </c>
      <c r="D2504">
        <v>8</v>
      </c>
      <c r="E2504">
        <v>8</v>
      </c>
      <c r="F2504" s="2" t="str">
        <f>IF(E2504=0,"gagal",(IF(D2504&gt;E2504,"turun",IF(D2504=E2504,"sama","naik"))))</f>
        <v>sama</v>
      </c>
      <c r="G2504">
        <v>8</v>
      </c>
      <c r="H2504" s="2" t="str">
        <f>IF(G2504=0,"gagal",(IF(D2504&gt;G2504,"turun",IF(D2504=G2504,"sama","naik"))))</f>
        <v>sama</v>
      </c>
      <c r="I2504">
        <v>8</v>
      </c>
      <c r="J2504" s="2" t="str">
        <f>IF(I2504=0,"gagal",(IF(D2504&gt;I2504,"turun",IF(D2504=I2504,"sama","naik"))))</f>
        <v>sama</v>
      </c>
    </row>
    <row r="2505" spans="2:10" x14ac:dyDescent="0.25">
      <c r="B2505">
        <v>2503</v>
      </c>
      <c r="C2505" t="s">
        <v>2508</v>
      </c>
      <c r="D2505">
        <v>9</v>
      </c>
      <c r="E2505">
        <v>6</v>
      </c>
      <c r="F2505" s="2" t="str">
        <f>IF(E2505=0,"gagal",(IF(D2505&gt;E2505,"turun",IF(D2505=E2505,"sama","naik"))))</f>
        <v>turun</v>
      </c>
      <c r="G2505">
        <v>10</v>
      </c>
      <c r="H2505" s="2" t="str">
        <f>IF(G2505=0,"gagal",(IF(D2505&gt;G2505,"turun",IF(D2505=G2505,"sama","naik"))))</f>
        <v>naik</v>
      </c>
      <c r="I2505">
        <v>12</v>
      </c>
      <c r="J2505" s="2" t="str">
        <f>IF(I2505=0,"gagal",(IF(D2505&gt;I2505,"turun",IF(D2505=I2505,"sama","naik"))))</f>
        <v>naik</v>
      </c>
    </row>
    <row r="2506" spans="2:10" x14ac:dyDescent="0.25">
      <c r="B2506">
        <v>2504</v>
      </c>
      <c r="C2506" t="s">
        <v>2509</v>
      </c>
      <c r="D2506">
        <v>1</v>
      </c>
      <c r="E2506">
        <v>1</v>
      </c>
      <c r="F2506" s="2" t="str">
        <f>IF(E2506=0,"gagal",(IF(D2506&gt;E2506,"turun",IF(D2506=E2506,"sama","naik"))))</f>
        <v>sama</v>
      </c>
      <c r="G2506">
        <v>1</v>
      </c>
      <c r="H2506" s="2" t="str">
        <f>IF(G2506=0,"gagal",(IF(D2506&gt;G2506,"turun",IF(D2506=G2506,"sama","naik"))))</f>
        <v>sama</v>
      </c>
      <c r="I2506">
        <v>2</v>
      </c>
      <c r="J2506" s="2" t="str">
        <f>IF(I2506=0,"gagal",(IF(D2506&gt;I2506,"turun",IF(D2506=I2506,"sama","naik"))))</f>
        <v>naik</v>
      </c>
    </row>
    <row r="2507" spans="2:10" x14ac:dyDescent="0.25">
      <c r="B2507">
        <v>2505</v>
      </c>
      <c r="C2507" t="s">
        <v>2510</v>
      </c>
      <c r="D2507">
        <v>2</v>
      </c>
      <c r="E2507">
        <v>3</v>
      </c>
      <c r="F2507" s="2" t="str">
        <f>IF(E2507=0,"gagal",(IF(D2507&gt;E2507,"turun",IF(D2507=E2507,"sama","naik"))))</f>
        <v>naik</v>
      </c>
      <c r="G2507">
        <v>2</v>
      </c>
      <c r="H2507" s="2" t="str">
        <f>IF(G2507=0,"gagal",(IF(D2507&gt;G2507,"turun",IF(D2507=G2507,"sama","naik"))))</f>
        <v>sama</v>
      </c>
      <c r="I2507">
        <v>2</v>
      </c>
      <c r="J2507" s="2" t="str">
        <f>IF(I2507=0,"gagal",(IF(D2507&gt;I2507,"turun",IF(D2507=I2507,"sama","naik"))))</f>
        <v>sama</v>
      </c>
    </row>
    <row r="2508" spans="2:10" x14ac:dyDescent="0.25">
      <c r="B2508">
        <v>2506</v>
      </c>
      <c r="C2508" t="s">
        <v>2511</v>
      </c>
      <c r="D2508">
        <v>4</v>
      </c>
      <c r="E2508">
        <v>8</v>
      </c>
      <c r="F2508" s="2" t="str">
        <f>IF(E2508=0,"gagal",(IF(D2508&gt;E2508,"turun",IF(D2508=E2508,"sama","naik"))))</f>
        <v>naik</v>
      </c>
      <c r="G2508">
        <v>4</v>
      </c>
      <c r="H2508" s="2" t="str">
        <f>IF(G2508=0,"gagal",(IF(D2508&gt;G2508,"turun",IF(D2508=G2508,"sama","naik"))))</f>
        <v>sama</v>
      </c>
      <c r="I2508">
        <v>3</v>
      </c>
      <c r="J2508" s="2" t="str">
        <f>IF(I2508=0,"gagal",(IF(D2508&gt;I2508,"turun",IF(D2508=I2508,"sama","naik"))))</f>
        <v>turun</v>
      </c>
    </row>
    <row r="2509" spans="2:10" x14ac:dyDescent="0.25">
      <c r="B2509">
        <v>2507</v>
      </c>
      <c r="C2509" t="s">
        <v>2512</v>
      </c>
      <c r="D2509">
        <v>5</v>
      </c>
      <c r="E2509">
        <v>17</v>
      </c>
      <c r="F2509" s="2" t="str">
        <f>IF(E2509=0,"gagal",(IF(D2509&gt;E2509,"turun",IF(D2509=E2509,"sama","naik"))))</f>
        <v>naik</v>
      </c>
      <c r="G2509">
        <v>37</v>
      </c>
      <c r="H2509" s="2" t="str">
        <f>IF(G2509=0,"gagal",(IF(D2509&gt;G2509,"turun",IF(D2509=G2509,"sama","naik"))))</f>
        <v>naik</v>
      </c>
      <c r="I2509">
        <v>2</v>
      </c>
      <c r="J2509" s="2" t="str">
        <f>IF(I2509=0,"gagal",(IF(D2509&gt;I2509,"turun",IF(D2509=I2509,"sama","naik"))))</f>
        <v>turun</v>
      </c>
    </row>
    <row r="2510" spans="2:10" x14ac:dyDescent="0.25">
      <c r="B2510">
        <v>2508</v>
      </c>
      <c r="C2510" t="s">
        <v>2513</v>
      </c>
      <c r="D2510">
        <v>1</v>
      </c>
      <c r="E2510">
        <v>1</v>
      </c>
      <c r="F2510" s="2" t="str">
        <f>IF(E2510=0,"gagal",(IF(D2510&gt;E2510,"turun",IF(D2510=E2510,"sama","naik"))))</f>
        <v>sama</v>
      </c>
      <c r="G2510">
        <v>1</v>
      </c>
      <c r="H2510" s="2" t="str">
        <f>IF(G2510=0,"gagal",(IF(D2510&gt;G2510,"turun",IF(D2510=G2510,"sama","naik"))))</f>
        <v>sama</v>
      </c>
      <c r="I2510">
        <v>3</v>
      </c>
      <c r="J2510" s="2" t="str">
        <f>IF(I2510=0,"gagal",(IF(D2510&gt;I2510,"turun",IF(D2510=I2510,"sama","naik"))))</f>
        <v>naik</v>
      </c>
    </row>
    <row r="2511" spans="2:10" x14ac:dyDescent="0.25">
      <c r="B2511">
        <v>2509</v>
      </c>
      <c r="C2511" t="s">
        <v>2514</v>
      </c>
      <c r="D2511">
        <v>5</v>
      </c>
      <c r="E2511">
        <v>31</v>
      </c>
      <c r="F2511" s="2" t="str">
        <f>IF(E2511=0,"gagal",(IF(D2511&gt;E2511,"turun",IF(D2511=E2511,"sama","naik"))))</f>
        <v>naik</v>
      </c>
      <c r="G2511">
        <v>5</v>
      </c>
      <c r="H2511" s="2" t="str">
        <f>IF(G2511=0,"gagal",(IF(D2511&gt;G2511,"turun",IF(D2511=G2511,"sama","naik"))))</f>
        <v>sama</v>
      </c>
      <c r="I2511">
        <v>18</v>
      </c>
      <c r="J2511" s="2" t="str">
        <f>IF(I2511=0,"gagal",(IF(D2511&gt;I2511,"turun",IF(D2511=I2511,"sama","naik"))))</f>
        <v>naik</v>
      </c>
    </row>
    <row r="2512" spans="2:10" x14ac:dyDescent="0.25">
      <c r="B2512">
        <v>2510</v>
      </c>
      <c r="C2512" t="s">
        <v>2515</v>
      </c>
      <c r="D2512">
        <v>10</v>
      </c>
      <c r="E2512">
        <v>7</v>
      </c>
      <c r="F2512" s="2" t="str">
        <f>IF(E2512=0,"gagal",(IF(D2512&gt;E2512,"turun",IF(D2512=E2512,"sama","naik"))))</f>
        <v>turun</v>
      </c>
      <c r="G2512">
        <v>10</v>
      </c>
      <c r="H2512" s="2" t="str">
        <f>IF(G2512=0,"gagal",(IF(D2512&gt;G2512,"turun",IF(D2512=G2512,"sama","naik"))))</f>
        <v>sama</v>
      </c>
      <c r="I2512">
        <v>8</v>
      </c>
      <c r="J2512" s="2" t="str">
        <f>IF(I2512=0,"gagal",(IF(D2512&gt;I2512,"turun",IF(D2512=I2512,"sama","naik"))))</f>
        <v>turun</v>
      </c>
    </row>
    <row r="2513" spans="2:10" x14ac:dyDescent="0.25">
      <c r="B2513">
        <v>2511</v>
      </c>
      <c r="C2513" t="s">
        <v>2516</v>
      </c>
      <c r="D2513">
        <v>17</v>
      </c>
      <c r="E2513">
        <v>4</v>
      </c>
      <c r="F2513" s="2" t="str">
        <f>IF(E2513=0,"gagal",(IF(D2513&gt;E2513,"turun",IF(D2513=E2513,"sama","naik"))))</f>
        <v>turun</v>
      </c>
      <c r="G2513">
        <v>14</v>
      </c>
      <c r="H2513" s="2" t="str">
        <f>IF(G2513=0,"gagal",(IF(D2513&gt;G2513,"turun",IF(D2513=G2513,"sama","naik"))))</f>
        <v>turun</v>
      </c>
      <c r="I2513">
        <v>11</v>
      </c>
      <c r="J2513" s="2" t="str">
        <f>IF(I2513=0,"gagal",(IF(D2513&gt;I2513,"turun",IF(D2513=I2513,"sama","naik"))))</f>
        <v>turun</v>
      </c>
    </row>
    <row r="2514" spans="2:10" x14ac:dyDescent="0.25">
      <c r="B2514">
        <v>2512</v>
      </c>
      <c r="C2514" t="s">
        <v>2517</v>
      </c>
      <c r="D2514">
        <v>6</v>
      </c>
      <c r="E2514">
        <v>16</v>
      </c>
      <c r="F2514" s="2" t="str">
        <f>IF(E2514=0,"gagal",(IF(D2514&gt;E2514,"turun",IF(D2514=E2514,"sama","naik"))))</f>
        <v>naik</v>
      </c>
      <c r="G2514">
        <v>6</v>
      </c>
      <c r="H2514" s="2" t="str">
        <f>IF(G2514=0,"gagal",(IF(D2514&gt;G2514,"turun",IF(D2514=G2514,"sama","naik"))))</f>
        <v>sama</v>
      </c>
      <c r="I2514">
        <v>12</v>
      </c>
      <c r="J2514" s="2" t="str">
        <f>IF(I2514=0,"gagal",(IF(D2514&gt;I2514,"turun",IF(D2514=I2514,"sama","naik"))))</f>
        <v>naik</v>
      </c>
    </row>
    <row r="2515" spans="2:10" x14ac:dyDescent="0.25">
      <c r="B2515">
        <v>2513</v>
      </c>
      <c r="C2515" t="s">
        <v>2518</v>
      </c>
      <c r="D2515">
        <v>22</v>
      </c>
      <c r="E2515">
        <v>11</v>
      </c>
      <c r="F2515" s="2" t="str">
        <f>IF(E2515=0,"gagal",(IF(D2515&gt;E2515,"turun",IF(D2515=E2515,"sama","naik"))))</f>
        <v>turun</v>
      </c>
      <c r="G2515">
        <v>22</v>
      </c>
      <c r="H2515" s="2" t="str">
        <f>IF(G2515=0,"gagal",(IF(D2515&gt;G2515,"turun",IF(D2515=G2515,"sama","naik"))))</f>
        <v>sama</v>
      </c>
      <c r="I2515">
        <v>11</v>
      </c>
      <c r="J2515" s="2" t="str">
        <f>IF(I2515=0,"gagal",(IF(D2515&gt;I2515,"turun",IF(D2515=I2515,"sama","naik"))))</f>
        <v>turun</v>
      </c>
    </row>
    <row r="2516" spans="2:10" x14ac:dyDescent="0.25">
      <c r="B2516">
        <v>2514</v>
      </c>
      <c r="C2516" t="s">
        <v>2519</v>
      </c>
      <c r="D2516">
        <v>8</v>
      </c>
      <c r="E2516">
        <v>4</v>
      </c>
      <c r="F2516" s="2" t="str">
        <f>IF(E2516=0,"gagal",(IF(D2516&gt;E2516,"turun",IF(D2516=E2516,"sama","naik"))))</f>
        <v>turun</v>
      </c>
      <c r="G2516">
        <v>4</v>
      </c>
      <c r="H2516" s="2" t="str">
        <f>IF(G2516=0,"gagal",(IF(D2516&gt;G2516,"turun",IF(D2516=G2516,"sama","naik"))))</f>
        <v>turun</v>
      </c>
      <c r="I2516">
        <v>7</v>
      </c>
      <c r="J2516" s="2" t="str">
        <f>IF(I2516=0,"gagal",(IF(D2516&gt;I2516,"turun",IF(D2516=I2516,"sama","naik"))))</f>
        <v>turun</v>
      </c>
    </row>
    <row r="2517" spans="2:10" x14ac:dyDescent="0.25">
      <c r="B2517">
        <v>2515</v>
      </c>
      <c r="C2517" t="s">
        <v>2520</v>
      </c>
      <c r="D2517">
        <v>2</v>
      </c>
      <c r="E2517">
        <v>18</v>
      </c>
      <c r="F2517" s="2" t="str">
        <f>IF(E2517=0,"gagal",(IF(D2517&gt;E2517,"turun",IF(D2517=E2517,"sama","naik"))))</f>
        <v>naik</v>
      </c>
      <c r="G2517">
        <v>2</v>
      </c>
      <c r="H2517" s="2" t="str">
        <f>IF(G2517=0,"gagal",(IF(D2517&gt;G2517,"turun",IF(D2517=G2517,"sama","naik"))))</f>
        <v>sama</v>
      </c>
      <c r="I2517">
        <v>1</v>
      </c>
      <c r="J2517" s="2" t="str">
        <f>IF(I2517=0,"gagal",(IF(D2517&gt;I2517,"turun",IF(D2517=I2517,"sama","naik"))))</f>
        <v>turun</v>
      </c>
    </row>
    <row r="2518" spans="2:10" x14ac:dyDescent="0.25">
      <c r="B2518">
        <v>2516</v>
      </c>
      <c r="C2518" t="s">
        <v>2521</v>
      </c>
      <c r="D2518">
        <v>8</v>
      </c>
      <c r="E2518">
        <v>1</v>
      </c>
      <c r="F2518" s="2" t="str">
        <f>IF(E2518=0,"gagal",(IF(D2518&gt;E2518,"turun",IF(D2518=E2518,"sama","naik"))))</f>
        <v>turun</v>
      </c>
      <c r="G2518">
        <v>3</v>
      </c>
      <c r="H2518" s="2" t="str">
        <f>IF(G2518=0,"gagal",(IF(D2518&gt;G2518,"turun",IF(D2518=G2518,"sama","naik"))))</f>
        <v>turun</v>
      </c>
      <c r="I2518">
        <v>5</v>
      </c>
      <c r="J2518" s="2" t="str">
        <f>IF(I2518=0,"gagal",(IF(D2518&gt;I2518,"turun",IF(D2518=I2518,"sama","naik"))))</f>
        <v>turun</v>
      </c>
    </row>
    <row r="2519" spans="2:10" x14ac:dyDescent="0.25">
      <c r="B2519">
        <v>2517</v>
      </c>
      <c r="C2519" t="s">
        <v>2522</v>
      </c>
      <c r="D2519">
        <v>1</v>
      </c>
      <c r="E2519">
        <v>3</v>
      </c>
      <c r="F2519" s="2" t="str">
        <f>IF(E2519=0,"gagal",(IF(D2519&gt;E2519,"turun",IF(D2519=E2519,"sama","naik"))))</f>
        <v>naik</v>
      </c>
      <c r="G2519">
        <v>18</v>
      </c>
      <c r="H2519" s="2" t="str">
        <f>IF(G2519=0,"gagal",(IF(D2519&gt;G2519,"turun",IF(D2519=G2519,"sama","naik"))))</f>
        <v>naik</v>
      </c>
      <c r="I2519">
        <v>1</v>
      </c>
      <c r="J2519" s="2" t="str">
        <f>IF(I2519=0,"gagal",(IF(D2519&gt;I2519,"turun",IF(D2519=I2519,"sama","naik"))))</f>
        <v>sama</v>
      </c>
    </row>
    <row r="2520" spans="2:10" x14ac:dyDescent="0.25">
      <c r="B2520">
        <v>2518</v>
      </c>
      <c r="C2520" t="s">
        <v>2523</v>
      </c>
      <c r="D2520">
        <v>4</v>
      </c>
      <c r="E2520">
        <v>4</v>
      </c>
      <c r="F2520" s="2" t="str">
        <f>IF(E2520=0,"gagal",(IF(D2520&gt;E2520,"turun",IF(D2520=E2520,"sama","naik"))))</f>
        <v>sama</v>
      </c>
      <c r="G2520">
        <v>6</v>
      </c>
      <c r="H2520" s="2" t="str">
        <f>IF(G2520=0,"gagal",(IF(D2520&gt;G2520,"turun",IF(D2520=G2520,"sama","naik"))))</f>
        <v>naik</v>
      </c>
      <c r="I2520">
        <v>4</v>
      </c>
      <c r="J2520" s="2" t="str">
        <f>IF(I2520=0,"gagal",(IF(D2520&gt;I2520,"turun",IF(D2520=I2520,"sama","naik"))))</f>
        <v>sama</v>
      </c>
    </row>
    <row r="2521" spans="2:10" x14ac:dyDescent="0.25">
      <c r="B2521">
        <v>2519</v>
      </c>
      <c r="C2521" t="s">
        <v>2524</v>
      </c>
      <c r="D2521">
        <v>6</v>
      </c>
      <c r="E2521">
        <v>1</v>
      </c>
      <c r="F2521" s="2" t="str">
        <f>IF(E2521=0,"gagal",(IF(D2521&gt;E2521,"turun",IF(D2521=E2521,"sama","naik"))))</f>
        <v>turun</v>
      </c>
      <c r="G2521">
        <v>6</v>
      </c>
      <c r="H2521" s="2" t="str">
        <f>IF(G2521=0,"gagal",(IF(D2521&gt;G2521,"turun",IF(D2521=G2521,"sama","naik"))))</f>
        <v>sama</v>
      </c>
      <c r="I2521">
        <v>2</v>
      </c>
      <c r="J2521" s="2" t="str">
        <f>IF(I2521=0,"gagal",(IF(D2521&gt;I2521,"turun",IF(D2521=I2521,"sama","naik"))))</f>
        <v>turun</v>
      </c>
    </row>
    <row r="2522" spans="2:10" x14ac:dyDescent="0.25">
      <c r="B2522">
        <v>2520</v>
      </c>
      <c r="C2522" t="s">
        <v>2525</v>
      </c>
      <c r="D2522">
        <v>2</v>
      </c>
      <c r="E2522">
        <v>3</v>
      </c>
      <c r="F2522" s="2" t="str">
        <f>IF(E2522=0,"gagal",(IF(D2522&gt;E2522,"turun",IF(D2522=E2522,"sama","naik"))))</f>
        <v>naik</v>
      </c>
      <c r="G2522">
        <v>2</v>
      </c>
      <c r="H2522" s="2" t="str">
        <f>IF(G2522=0,"gagal",(IF(D2522&gt;G2522,"turun",IF(D2522=G2522,"sama","naik"))))</f>
        <v>sama</v>
      </c>
      <c r="I2522">
        <v>2</v>
      </c>
      <c r="J2522" s="2" t="str">
        <f>IF(I2522=0,"gagal",(IF(D2522&gt;I2522,"turun",IF(D2522=I2522,"sama","naik"))))</f>
        <v>sama</v>
      </c>
    </row>
    <row r="2523" spans="2:10" x14ac:dyDescent="0.25">
      <c r="B2523">
        <v>2521</v>
      </c>
      <c r="C2523" t="s">
        <v>2526</v>
      </c>
      <c r="D2523">
        <v>28</v>
      </c>
      <c r="E2523">
        <v>30</v>
      </c>
      <c r="F2523" s="2" t="str">
        <f>IF(E2523=0,"gagal",(IF(D2523&gt;E2523,"turun",IF(D2523=E2523,"sama","naik"))))</f>
        <v>naik</v>
      </c>
      <c r="G2523">
        <v>11</v>
      </c>
      <c r="H2523" s="2" t="str">
        <f>IF(G2523=0,"gagal",(IF(D2523&gt;G2523,"turun",IF(D2523=G2523,"sama","naik"))))</f>
        <v>turun</v>
      </c>
      <c r="I2523">
        <v>32</v>
      </c>
      <c r="J2523" s="2" t="str">
        <f>IF(I2523=0,"gagal",(IF(D2523&gt;I2523,"turun",IF(D2523=I2523,"sama","naik"))))</f>
        <v>naik</v>
      </c>
    </row>
    <row r="2524" spans="2:10" x14ac:dyDescent="0.25">
      <c r="B2524">
        <v>2522</v>
      </c>
      <c r="C2524" t="s">
        <v>2527</v>
      </c>
      <c r="D2524">
        <v>1</v>
      </c>
      <c r="E2524">
        <v>43</v>
      </c>
      <c r="F2524" s="2" t="str">
        <f>IF(E2524=0,"gagal",(IF(D2524&gt;E2524,"turun",IF(D2524=E2524,"sama","naik"))))</f>
        <v>naik</v>
      </c>
      <c r="G2524">
        <v>1</v>
      </c>
      <c r="H2524" s="2" t="str">
        <f>IF(G2524=0,"gagal",(IF(D2524&gt;G2524,"turun",IF(D2524=G2524,"sama","naik"))))</f>
        <v>sama</v>
      </c>
      <c r="I2524">
        <v>6</v>
      </c>
      <c r="J2524" s="2" t="str">
        <f>IF(I2524=0,"gagal",(IF(D2524&gt;I2524,"turun",IF(D2524=I2524,"sama","naik"))))</f>
        <v>naik</v>
      </c>
    </row>
    <row r="2525" spans="2:10" x14ac:dyDescent="0.25">
      <c r="B2525">
        <v>2523</v>
      </c>
      <c r="C2525" t="s">
        <v>2528</v>
      </c>
      <c r="D2525">
        <v>14</v>
      </c>
      <c r="E2525">
        <v>14</v>
      </c>
      <c r="F2525" s="2" t="str">
        <f>IF(E2525=0,"gagal",(IF(D2525&gt;E2525,"turun",IF(D2525=E2525,"sama","naik"))))</f>
        <v>sama</v>
      </c>
      <c r="G2525">
        <v>15</v>
      </c>
      <c r="H2525" s="2" t="str">
        <f>IF(G2525=0,"gagal",(IF(D2525&gt;G2525,"turun",IF(D2525=G2525,"sama","naik"))))</f>
        <v>naik</v>
      </c>
      <c r="I2525">
        <v>7</v>
      </c>
      <c r="J2525" s="2" t="str">
        <f>IF(I2525=0,"gagal",(IF(D2525&gt;I2525,"turun",IF(D2525=I2525,"sama","naik"))))</f>
        <v>turun</v>
      </c>
    </row>
    <row r="2526" spans="2:10" x14ac:dyDescent="0.25">
      <c r="B2526">
        <v>2524</v>
      </c>
      <c r="C2526" t="s">
        <v>2529</v>
      </c>
      <c r="D2526">
        <v>3</v>
      </c>
      <c r="E2526">
        <v>3</v>
      </c>
      <c r="F2526" s="2" t="str">
        <f>IF(E2526=0,"gagal",(IF(D2526&gt;E2526,"turun",IF(D2526=E2526,"sama","naik"))))</f>
        <v>sama</v>
      </c>
      <c r="G2526">
        <v>3</v>
      </c>
      <c r="H2526" s="2" t="str">
        <f>IF(G2526=0,"gagal",(IF(D2526&gt;G2526,"turun",IF(D2526=G2526,"sama","naik"))))</f>
        <v>sama</v>
      </c>
      <c r="I2526">
        <v>11</v>
      </c>
      <c r="J2526" s="2" t="str">
        <f>IF(I2526=0,"gagal",(IF(D2526&gt;I2526,"turun",IF(D2526=I2526,"sama","naik"))))</f>
        <v>naik</v>
      </c>
    </row>
    <row r="2527" spans="2:10" x14ac:dyDescent="0.25">
      <c r="B2527">
        <v>2525</v>
      </c>
      <c r="C2527" t="s">
        <v>2530</v>
      </c>
      <c r="D2527">
        <v>1</v>
      </c>
      <c r="E2527">
        <v>1</v>
      </c>
      <c r="F2527" s="2" t="str">
        <f>IF(E2527=0,"gagal",(IF(D2527&gt;E2527,"turun",IF(D2527=E2527,"sama","naik"))))</f>
        <v>sama</v>
      </c>
      <c r="G2527">
        <v>1</v>
      </c>
      <c r="H2527" s="2" t="str">
        <f>IF(G2527=0,"gagal",(IF(D2527&gt;G2527,"turun",IF(D2527=G2527,"sama","naik"))))</f>
        <v>sama</v>
      </c>
      <c r="I2527">
        <v>1</v>
      </c>
      <c r="J2527" s="2" t="str">
        <f>IF(I2527=0,"gagal",(IF(D2527&gt;I2527,"turun",IF(D2527=I2527,"sama","naik"))))</f>
        <v>sama</v>
      </c>
    </row>
    <row r="2528" spans="2:10" x14ac:dyDescent="0.25">
      <c r="B2528">
        <v>2526</v>
      </c>
      <c r="C2528" t="s">
        <v>2531</v>
      </c>
      <c r="D2528">
        <v>1</v>
      </c>
      <c r="E2528">
        <v>5</v>
      </c>
      <c r="F2528" s="2" t="str">
        <f>IF(E2528=0,"gagal",(IF(D2528&gt;E2528,"turun",IF(D2528=E2528,"sama","naik"))))</f>
        <v>naik</v>
      </c>
      <c r="G2528">
        <v>1</v>
      </c>
      <c r="H2528" s="2" t="str">
        <f>IF(G2528=0,"gagal",(IF(D2528&gt;G2528,"turun",IF(D2528=G2528,"sama","naik"))))</f>
        <v>sama</v>
      </c>
      <c r="I2528">
        <v>18</v>
      </c>
      <c r="J2528" s="2" t="str">
        <f>IF(I2528=0,"gagal",(IF(D2528&gt;I2528,"turun",IF(D2528=I2528,"sama","naik"))))</f>
        <v>naik</v>
      </c>
    </row>
    <row r="2529" spans="2:10" x14ac:dyDescent="0.25">
      <c r="B2529">
        <v>2527</v>
      </c>
      <c r="C2529" t="s">
        <v>2532</v>
      </c>
      <c r="D2529">
        <v>6</v>
      </c>
      <c r="E2529">
        <v>7</v>
      </c>
      <c r="F2529" s="2" t="str">
        <f>IF(E2529=0,"gagal",(IF(D2529&gt;E2529,"turun",IF(D2529=E2529,"sama","naik"))))</f>
        <v>naik</v>
      </c>
      <c r="G2529">
        <v>9</v>
      </c>
      <c r="H2529" s="2" t="str">
        <f>IF(G2529=0,"gagal",(IF(D2529&gt;G2529,"turun",IF(D2529=G2529,"sama","naik"))))</f>
        <v>naik</v>
      </c>
      <c r="I2529">
        <v>9</v>
      </c>
      <c r="J2529" s="2" t="str">
        <f>IF(I2529=0,"gagal",(IF(D2529&gt;I2529,"turun",IF(D2529=I2529,"sama","naik"))))</f>
        <v>naik</v>
      </c>
    </row>
    <row r="2530" spans="2:10" x14ac:dyDescent="0.25">
      <c r="B2530">
        <v>2528</v>
      </c>
      <c r="C2530" t="s">
        <v>2533</v>
      </c>
      <c r="D2530">
        <v>3</v>
      </c>
      <c r="E2530">
        <v>6</v>
      </c>
      <c r="F2530" s="2" t="str">
        <f>IF(E2530=0,"gagal",(IF(D2530&gt;E2530,"turun",IF(D2530=E2530,"sama","naik"))))</f>
        <v>naik</v>
      </c>
      <c r="G2530">
        <v>3</v>
      </c>
      <c r="H2530" s="2" t="str">
        <f>IF(G2530=0,"gagal",(IF(D2530&gt;G2530,"turun",IF(D2530=G2530,"sama","naik"))))</f>
        <v>sama</v>
      </c>
      <c r="I2530">
        <v>12</v>
      </c>
      <c r="J2530" s="2" t="str">
        <f>IF(I2530=0,"gagal",(IF(D2530&gt;I2530,"turun",IF(D2530=I2530,"sama","naik"))))</f>
        <v>naik</v>
      </c>
    </row>
    <row r="2531" spans="2:10" x14ac:dyDescent="0.25">
      <c r="B2531">
        <v>2529</v>
      </c>
      <c r="C2531" t="s">
        <v>2534</v>
      </c>
      <c r="D2531">
        <v>3</v>
      </c>
      <c r="E2531">
        <v>3</v>
      </c>
      <c r="F2531" s="2" t="str">
        <f>IF(E2531=0,"gagal",(IF(D2531&gt;E2531,"turun",IF(D2531=E2531,"sama","naik"))))</f>
        <v>sama</v>
      </c>
      <c r="G2531">
        <v>3</v>
      </c>
      <c r="H2531" s="2" t="str">
        <f>IF(G2531=0,"gagal",(IF(D2531&gt;G2531,"turun",IF(D2531=G2531,"sama","naik"))))</f>
        <v>sama</v>
      </c>
      <c r="I2531">
        <v>1</v>
      </c>
      <c r="J2531" s="2" t="str">
        <f>IF(I2531=0,"gagal",(IF(D2531&gt;I2531,"turun",IF(D2531=I2531,"sama","naik"))))</f>
        <v>turun</v>
      </c>
    </row>
    <row r="2532" spans="2:10" x14ac:dyDescent="0.25">
      <c r="B2532">
        <v>2530</v>
      </c>
      <c r="C2532" t="s">
        <v>2535</v>
      </c>
      <c r="D2532">
        <v>1</v>
      </c>
      <c r="E2532">
        <v>1</v>
      </c>
      <c r="F2532" s="2" t="str">
        <f>IF(E2532=0,"gagal",(IF(D2532&gt;E2532,"turun",IF(D2532=E2532,"sama","naik"))))</f>
        <v>sama</v>
      </c>
      <c r="G2532">
        <v>1</v>
      </c>
      <c r="H2532" s="2" t="str">
        <f>IF(G2532=0,"gagal",(IF(D2532&gt;G2532,"turun",IF(D2532=G2532,"sama","naik"))))</f>
        <v>sama</v>
      </c>
      <c r="I2532">
        <v>1</v>
      </c>
      <c r="J2532" s="2" t="str">
        <f>IF(I2532=0,"gagal",(IF(D2532&gt;I2532,"turun",IF(D2532=I2532,"sama","naik"))))</f>
        <v>sama</v>
      </c>
    </row>
    <row r="2533" spans="2:10" x14ac:dyDescent="0.25">
      <c r="B2533">
        <v>2531</v>
      </c>
      <c r="C2533" t="s">
        <v>2536</v>
      </c>
      <c r="D2533">
        <v>3</v>
      </c>
      <c r="E2533">
        <v>4</v>
      </c>
      <c r="F2533" s="2" t="str">
        <f>IF(E2533=0,"gagal",(IF(D2533&gt;E2533,"turun",IF(D2533=E2533,"sama","naik"))))</f>
        <v>naik</v>
      </c>
      <c r="G2533">
        <v>3</v>
      </c>
      <c r="H2533" s="2" t="str">
        <f>IF(G2533=0,"gagal",(IF(D2533&gt;G2533,"turun",IF(D2533=G2533,"sama","naik"))))</f>
        <v>sama</v>
      </c>
      <c r="I2533">
        <v>2</v>
      </c>
      <c r="J2533" s="2" t="str">
        <f>IF(I2533=0,"gagal",(IF(D2533&gt;I2533,"turun",IF(D2533=I2533,"sama","naik"))))</f>
        <v>turun</v>
      </c>
    </row>
    <row r="2534" spans="2:10" x14ac:dyDescent="0.25">
      <c r="B2534">
        <v>2532</v>
      </c>
      <c r="C2534" t="s">
        <v>2537</v>
      </c>
      <c r="D2534">
        <v>5</v>
      </c>
      <c r="E2534">
        <v>13</v>
      </c>
      <c r="F2534" s="2" t="str">
        <f>IF(E2534=0,"gagal",(IF(D2534&gt;E2534,"turun",IF(D2534=E2534,"sama","naik"))))</f>
        <v>naik</v>
      </c>
      <c r="G2534">
        <v>6</v>
      </c>
      <c r="H2534" s="2" t="str">
        <f>IF(G2534=0,"gagal",(IF(D2534&gt;G2534,"turun",IF(D2534=G2534,"sama","naik"))))</f>
        <v>naik</v>
      </c>
      <c r="I2534">
        <v>13</v>
      </c>
      <c r="J2534" s="2" t="str">
        <f>IF(I2534=0,"gagal",(IF(D2534&gt;I2534,"turun",IF(D2534=I2534,"sama","naik"))))</f>
        <v>naik</v>
      </c>
    </row>
    <row r="2535" spans="2:10" x14ac:dyDescent="0.25">
      <c r="B2535">
        <v>2533</v>
      </c>
      <c r="C2535" t="s">
        <v>2538</v>
      </c>
      <c r="D2535">
        <v>14</v>
      </c>
      <c r="E2535">
        <v>19</v>
      </c>
      <c r="F2535" s="2" t="str">
        <f>IF(E2535=0,"gagal",(IF(D2535&gt;E2535,"turun",IF(D2535=E2535,"sama","naik"))))</f>
        <v>naik</v>
      </c>
      <c r="G2535">
        <v>9</v>
      </c>
      <c r="H2535" s="2" t="str">
        <f>IF(G2535=0,"gagal",(IF(D2535&gt;G2535,"turun",IF(D2535=G2535,"sama","naik"))))</f>
        <v>turun</v>
      </c>
      <c r="I2535">
        <v>12</v>
      </c>
      <c r="J2535" s="2" t="str">
        <f>IF(I2535=0,"gagal",(IF(D2535&gt;I2535,"turun",IF(D2535=I2535,"sama","naik"))))</f>
        <v>turun</v>
      </c>
    </row>
    <row r="2536" spans="2:10" x14ac:dyDescent="0.25">
      <c r="B2536">
        <v>2534</v>
      </c>
      <c r="C2536" t="s">
        <v>2539</v>
      </c>
      <c r="D2536">
        <v>1</v>
      </c>
      <c r="E2536">
        <v>1</v>
      </c>
      <c r="F2536" s="2" t="str">
        <f>IF(E2536=0,"gagal",(IF(D2536&gt;E2536,"turun",IF(D2536=E2536,"sama","naik"))))</f>
        <v>sama</v>
      </c>
      <c r="G2536">
        <v>1</v>
      </c>
      <c r="H2536" s="2" t="str">
        <f>IF(G2536=0,"gagal",(IF(D2536&gt;G2536,"turun",IF(D2536=G2536,"sama","naik"))))</f>
        <v>sama</v>
      </c>
      <c r="I2536">
        <v>1</v>
      </c>
      <c r="J2536" s="2" t="str">
        <f>IF(I2536=0,"gagal",(IF(D2536&gt;I2536,"turun",IF(D2536=I2536,"sama","naik"))))</f>
        <v>sama</v>
      </c>
    </row>
    <row r="2537" spans="2:10" x14ac:dyDescent="0.25">
      <c r="B2537">
        <v>2535</v>
      </c>
      <c r="C2537" t="s">
        <v>2540</v>
      </c>
      <c r="D2537">
        <v>3</v>
      </c>
      <c r="E2537">
        <v>14</v>
      </c>
      <c r="F2537" s="2" t="str">
        <f>IF(E2537=0,"gagal",(IF(D2537&gt;E2537,"turun",IF(D2537=E2537,"sama","naik"))))</f>
        <v>naik</v>
      </c>
      <c r="G2537">
        <v>1</v>
      </c>
      <c r="H2537" s="2" t="str">
        <f>IF(G2537=0,"gagal",(IF(D2537&gt;G2537,"turun",IF(D2537=G2537,"sama","naik"))))</f>
        <v>turun</v>
      </c>
      <c r="I2537">
        <v>10</v>
      </c>
      <c r="J2537" s="2" t="str">
        <f>IF(I2537=0,"gagal",(IF(D2537&gt;I2537,"turun",IF(D2537=I2537,"sama","naik"))))</f>
        <v>naik</v>
      </c>
    </row>
    <row r="2538" spans="2:10" x14ac:dyDescent="0.25">
      <c r="B2538">
        <v>2536</v>
      </c>
      <c r="C2538" t="s">
        <v>2541</v>
      </c>
      <c r="D2538">
        <v>17</v>
      </c>
      <c r="E2538">
        <v>3</v>
      </c>
      <c r="F2538" s="2" t="str">
        <f>IF(E2538=0,"gagal",(IF(D2538&gt;E2538,"turun",IF(D2538=E2538,"sama","naik"))))</f>
        <v>turun</v>
      </c>
      <c r="G2538">
        <v>6</v>
      </c>
      <c r="H2538" s="2" t="str">
        <f>IF(G2538=0,"gagal",(IF(D2538&gt;G2538,"turun",IF(D2538=G2538,"sama","naik"))))</f>
        <v>turun</v>
      </c>
      <c r="I2538">
        <v>19</v>
      </c>
      <c r="J2538" s="2" t="str">
        <f>IF(I2538=0,"gagal",(IF(D2538&gt;I2538,"turun",IF(D2538=I2538,"sama","naik"))))</f>
        <v>naik</v>
      </c>
    </row>
    <row r="2539" spans="2:10" x14ac:dyDescent="0.25">
      <c r="B2539">
        <v>2537</v>
      </c>
      <c r="C2539" t="s">
        <v>2542</v>
      </c>
      <c r="D2539">
        <v>8</v>
      </c>
      <c r="E2539">
        <v>16</v>
      </c>
      <c r="F2539" s="2" t="str">
        <f>IF(E2539=0,"gagal",(IF(D2539&gt;E2539,"turun",IF(D2539=E2539,"sama","naik"))))</f>
        <v>naik</v>
      </c>
      <c r="G2539">
        <v>13</v>
      </c>
      <c r="H2539" s="2" t="str">
        <f>IF(G2539=0,"gagal",(IF(D2539&gt;G2539,"turun",IF(D2539=G2539,"sama","naik"))))</f>
        <v>naik</v>
      </c>
      <c r="I2539">
        <v>9</v>
      </c>
      <c r="J2539" s="2" t="str">
        <f>IF(I2539=0,"gagal",(IF(D2539&gt;I2539,"turun",IF(D2539=I2539,"sama","naik"))))</f>
        <v>naik</v>
      </c>
    </row>
    <row r="2540" spans="2:10" x14ac:dyDescent="0.25">
      <c r="B2540">
        <v>2538</v>
      </c>
      <c r="C2540" t="s">
        <v>2543</v>
      </c>
      <c r="D2540">
        <v>1</v>
      </c>
      <c r="E2540">
        <v>1</v>
      </c>
      <c r="F2540" s="2" t="str">
        <f>IF(E2540=0,"gagal",(IF(D2540&gt;E2540,"turun",IF(D2540=E2540,"sama","naik"))))</f>
        <v>sama</v>
      </c>
      <c r="G2540">
        <v>1</v>
      </c>
      <c r="H2540" s="2" t="str">
        <f>IF(G2540=0,"gagal",(IF(D2540&gt;G2540,"turun",IF(D2540=G2540,"sama","naik"))))</f>
        <v>sama</v>
      </c>
      <c r="I2540">
        <v>1</v>
      </c>
      <c r="J2540" s="2" t="str">
        <f>IF(I2540=0,"gagal",(IF(D2540&gt;I2540,"turun",IF(D2540=I2540,"sama","naik"))))</f>
        <v>sama</v>
      </c>
    </row>
    <row r="2541" spans="2:10" x14ac:dyDescent="0.25">
      <c r="B2541">
        <v>2539</v>
      </c>
      <c r="C2541" t="s">
        <v>2544</v>
      </c>
      <c r="D2541">
        <v>35</v>
      </c>
      <c r="E2541">
        <v>29</v>
      </c>
      <c r="F2541" s="2" t="str">
        <f>IF(E2541=0,"gagal",(IF(D2541&gt;E2541,"turun",IF(D2541=E2541,"sama","naik"))))</f>
        <v>turun</v>
      </c>
      <c r="G2541">
        <v>34</v>
      </c>
      <c r="H2541" s="2" t="str">
        <f>IF(G2541=0,"gagal",(IF(D2541&gt;G2541,"turun",IF(D2541=G2541,"sama","naik"))))</f>
        <v>turun</v>
      </c>
      <c r="I2541">
        <v>26</v>
      </c>
      <c r="J2541" s="2" t="str">
        <f>IF(I2541=0,"gagal",(IF(D2541&gt;I2541,"turun",IF(D2541=I2541,"sama","naik"))))</f>
        <v>turun</v>
      </c>
    </row>
    <row r="2542" spans="2:10" x14ac:dyDescent="0.25">
      <c r="B2542">
        <v>2540</v>
      </c>
      <c r="C2542" t="s">
        <v>2545</v>
      </c>
      <c r="D2542">
        <v>1</v>
      </c>
      <c r="E2542">
        <v>5</v>
      </c>
      <c r="F2542" s="2" t="str">
        <f>IF(E2542=0,"gagal",(IF(D2542&gt;E2542,"turun",IF(D2542=E2542,"sama","naik"))))</f>
        <v>naik</v>
      </c>
      <c r="G2542">
        <v>6</v>
      </c>
      <c r="H2542" s="2" t="str">
        <f>IF(G2542=0,"gagal",(IF(D2542&gt;G2542,"turun",IF(D2542=G2542,"sama","naik"))))</f>
        <v>naik</v>
      </c>
      <c r="I2542">
        <v>13</v>
      </c>
      <c r="J2542" s="2" t="str">
        <f>IF(I2542=0,"gagal",(IF(D2542&gt;I2542,"turun",IF(D2542=I2542,"sama","naik"))))</f>
        <v>naik</v>
      </c>
    </row>
    <row r="2543" spans="2:10" x14ac:dyDescent="0.25">
      <c r="B2543">
        <v>2541</v>
      </c>
      <c r="C2543" t="s">
        <v>2546</v>
      </c>
      <c r="D2543">
        <v>7</v>
      </c>
      <c r="E2543">
        <v>2</v>
      </c>
      <c r="F2543" s="2" t="str">
        <f>IF(E2543=0,"gagal",(IF(D2543&gt;E2543,"turun",IF(D2543=E2543,"sama","naik"))))</f>
        <v>turun</v>
      </c>
      <c r="G2543">
        <v>16</v>
      </c>
      <c r="H2543" s="2" t="str">
        <f>IF(G2543=0,"gagal",(IF(D2543&gt;G2543,"turun",IF(D2543=G2543,"sama","naik"))))</f>
        <v>naik</v>
      </c>
      <c r="I2543">
        <v>2</v>
      </c>
      <c r="J2543" s="2" t="str">
        <f>IF(I2543=0,"gagal",(IF(D2543&gt;I2543,"turun",IF(D2543=I2543,"sama","naik"))))</f>
        <v>turun</v>
      </c>
    </row>
    <row r="2544" spans="2:10" x14ac:dyDescent="0.25">
      <c r="B2544">
        <v>2542</v>
      </c>
      <c r="C2544" t="s">
        <v>2547</v>
      </c>
      <c r="D2544">
        <v>34</v>
      </c>
      <c r="E2544">
        <v>14</v>
      </c>
      <c r="F2544" s="2" t="str">
        <f>IF(E2544=0,"gagal",(IF(D2544&gt;E2544,"turun",IF(D2544=E2544,"sama","naik"))))</f>
        <v>turun</v>
      </c>
      <c r="G2544">
        <v>32</v>
      </c>
      <c r="H2544" s="2" t="str">
        <f>IF(G2544=0,"gagal",(IF(D2544&gt;G2544,"turun",IF(D2544=G2544,"sama","naik"))))</f>
        <v>turun</v>
      </c>
      <c r="I2544">
        <v>27</v>
      </c>
      <c r="J2544" s="2" t="str">
        <f>IF(I2544=0,"gagal",(IF(D2544&gt;I2544,"turun",IF(D2544=I2544,"sama","naik"))))</f>
        <v>turun</v>
      </c>
    </row>
    <row r="2545" spans="2:10" x14ac:dyDescent="0.25">
      <c r="B2545">
        <v>2543</v>
      </c>
      <c r="C2545" t="s">
        <v>2548</v>
      </c>
      <c r="D2545">
        <v>7</v>
      </c>
      <c r="E2545">
        <v>32</v>
      </c>
      <c r="F2545" s="2" t="str">
        <f>IF(E2545=0,"gagal",(IF(D2545&gt;E2545,"turun",IF(D2545=E2545,"sama","naik"))))</f>
        <v>naik</v>
      </c>
      <c r="G2545">
        <v>7</v>
      </c>
      <c r="H2545" s="2" t="str">
        <f>IF(G2545=0,"gagal",(IF(D2545&gt;G2545,"turun",IF(D2545=G2545,"sama","naik"))))</f>
        <v>sama</v>
      </c>
      <c r="I2545">
        <v>8</v>
      </c>
      <c r="J2545" s="2" t="str">
        <f>IF(I2545=0,"gagal",(IF(D2545&gt;I2545,"turun",IF(D2545=I2545,"sama","naik"))))</f>
        <v>naik</v>
      </c>
    </row>
    <row r="2546" spans="2:10" x14ac:dyDescent="0.25">
      <c r="B2546">
        <v>2544</v>
      </c>
      <c r="C2546" t="s">
        <v>2549</v>
      </c>
      <c r="D2546">
        <v>5</v>
      </c>
      <c r="E2546">
        <v>9</v>
      </c>
      <c r="F2546" s="2" t="str">
        <f>IF(E2546=0,"gagal",(IF(D2546&gt;E2546,"turun",IF(D2546=E2546,"sama","naik"))))</f>
        <v>naik</v>
      </c>
      <c r="G2546">
        <v>10</v>
      </c>
      <c r="H2546" s="2" t="str">
        <f>IF(G2546=0,"gagal",(IF(D2546&gt;G2546,"turun",IF(D2546=G2546,"sama","naik"))))</f>
        <v>naik</v>
      </c>
      <c r="I2546">
        <v>8</v>
      </c>
      <c r="J2546" s="2" t="str">
        <f>IF(I2546=0,"gagal",(IF(D2546&gt;I2546,"turun",IF(D2546=I2546,"sama","naik"))))</f>
        <v>naik</v>
      </c>
    </row>
    <row r="2547" spans="2:10" x14ac:dyDescent="0.25">
      <c r="B2547">
        <v>2545</v>
      </c>
      <c r="C2547" t="s">
        <v>2550</v>
      </c>
      <c r="D2547">
        <v>1</v>
      </c>
      <c r="E2547">
        <v>1</v>
      </c>
      <c r="F2547" s="2" t="str">
        <f>IF(E2547=0,"gagal",(IF(D2547&gt;E2547,"turun",IF(D2547=E2547,"sama","naik"))))</f>
        <v>sama</v>
      </c>
      <c r="G2547">
        <v>1</v>
      </c>
      <c r="H2547" s="2" t="str">
        <f>IF(G2547=0,"gagal",(IF(D2547&gt;G2547,"turun",IF(D2547=G2547,"sama","naik"))))</f>
        <v>sama</v>
      </c>
      <c r="I2547">
        <v>2</v>
      </c>
      <c r="J2547" s="2" t="str">
        <f>IF(I2547=0,"gagal",(IF(D2547&gt;I2547,"turun",IF(D2547=I2547,"sama","naik"))))</f>
        <v>naik</v>
      </c>
    </row>
    <row r="2548" spans="2:10" x14ac:dyDescent="0.25">
      <c r="B2548">
        <v>2546</v>
      </c>
      <c r="C2548" t="s">
        <v>2551</v>
      </c>
      <c r="D2548">
        <v>4</v>
      </c>
      <c r="E2548">
        <v>4</v>
      </c>
      <c r="F2548" s="2" t="str">
        <f>IF(E2548=0,"gagal",(IF(D2548&gt;E2548,"turun",IF(D2548=E2548,"sama","naik"))))</f>
        <v>sama</v>
      </c>
      <c r="G2548">
        <v>4</v>
      </c>
      <c r="H2548" s="2" t="str">
        <f>IF(G2548=0,"gagal",(IF(D2548&gt;G2548,"turun",IF(D2548=G2548,"sama","naik"))))</f>
        <v>sama</v>
      </c>
      <c r="I2548">
        <v>4</v>
      </c>
      <c r="J2548" s="2" t="str">
        <f>IF(I2548=0,"gagal",(IF(D2548&gt;I2548,"turun",IF(D2548=I2548,"sama","naik"))))</f>
        <v>sama</v>
      </c>
    </row>
    <row r="2549" spans="2:10" x14ac:dyDescent="0.25">
      <c r="B2549">
        <v>2547</v>
      </c>
      <c r="C2549" t="s">
        <v>2552</v>
      </c>
      <c r="D2549">
        <v>10</v>
      </c>
      <c r="E2549">
        <v>14</v>
      </c>
      <c r="F2549" s="2" t="str">
        <f>IF(E2549=0,"gagal",(IF(D2549&gt;E2549,"turun",IF(D2549=E2549,"sama","naik"))))</f>
        <v>naik</v>
      </c>
      <c r="G2549">
        <v>10</v>
      </c>
      <c r="H2549" s="2" t="str">
        <f>IF(G2549=0,"gagal",(IF(D2549&gt;G2549,"turun",IF(D2549=G2549,"sama","naik"))))</f>
        <v>sama</v>
      </c>
      <c r="I2549">
        <v>5</v>
      </c>
      <c r="J2549" s="2" t="str">
        <f>IF(I2549=0,"gagal",(IF(D2549&gt;I2549,"turun",IF(D2549=I2549,"sama","naik"))))</f>
        <v>turun</v>
      </c>
    </row>
    <row r="2550" spans="2:10" x14ac:dyDescent="0.25">
      <c r="B2550">
        <v>2548</v>
      </c>
      <c r="C2550" t="s">
        <v>2553</v>
      </c>
      <c r="D2550">
        <v>1</v>
      </c>
      <c r="E2550">
        <v>6</v>
      </c>
      <c r="F2550" s="2" t="str">
        <f>IF(E2550=0,"gagal",(IF(D2550&gt;E2550,"turun",IF(D2550=E2550,"sama","naik"))))</f>
        <v>naik</v>
      </c>
      <c r="G2550">
        <v>1</v>
      </c>
      <c r="H2550" s="2" t="str">
        <f>IF(G2550=0,"gagal",(IF(D2550&gt;G2550,"turun",IF(D2550=G2550,"sama","naik"))))</f>
        <v>sama</v>
      </c>
      <c r="I2550">
        <v>5</v>
      </c>
      <c r="J2550" s="2" t="str">
        <f>IF(I2550=0,"gagal",(IF(D2550&gt;I2550,"turun",IF(D2550=I2550,"sama","naik"))))</f>
        <v>naik</v>
      </c>
    </row>
    <row r="2551" spans="2:10" x14ac:dyDescent="0.25">
      <c r="B2551">
        <v>2549</v>
      </c>
      <c r="C2551" t="s">
        <v>2554</v>
      </c>
      <c r="D2551">
        <v>18</v>
      </c>
      <c r="E2551">
        <v>19</v>
      </c>
      <c r="F2551" s="2" t="str">
        <f>IF(E2551=0,"gagal",(IF(D2551&gt;E2551,"turun",IF(D2551=E2551,"sama","naik"))))</f>
        <v>naik</v>
      </c>
      <c r="G2551">
        <v>13</v>
      </c>
      <c r="H2551" s="2" t="str">
        <f>IF(G2551=0,"gagal",(IF(D2551&gt;G2551,"turun",IF(D2551=G2551,"sama","naik"))))</f>
        <v>turun</v>
      </c>
      <c r="I2551">
        <v>14</v>
      </c>
      <c r="J2551" s="2" t="str">
        <f>IF(I2551=0,"gagal",(IF(D2551&gt;I2551,"turun",IF(D2551=I2551,"sama","naik"))))</f>
        <v>turun</v>
      </c>
    </row>
    <row r="2552" spans="2:10" x14ac:dyDescent="0.25">
      <c r="B2552">
        <v>2550</v>
      </c>
      <c r="C2552" t="s">
        <v>2555</v>
      </c>
      <c r="D2552">
        <v>7</v>
      </c>
      <c r="E2552">
        <v>9</v>
      </c>
      <c r="F2552" s="2" t="str">
        <f>IF(E2552=0,"gagal",(IF(D2552&gt;E2552,"turun",IF(D2552=E2552,"sama","naik"))))</f>
        <v>naik</v>
      </c>
      <c r="G2552">
        <v>6</v>
      </c>
      <c r="H2552" s="2" t="str">
        <f>IF(G2552=0,"gagal",(IF(D2552&gt;G2552,"turun",IF(D2552=G2552,"sama","naik"))))</f>
        <v>turun</v>
      </c>
      <c r="I2552">
        <v>8</v>
      </c>
      <c r="J2552" s="2" t="str">
        <f>IF(I2552=0,"gagal",(IF(D2552&gt;I2552,"turun",IF(D2552=I2552,"sama","naik"))))</f>
        <v>naik</v>
      </c>
    </row>
    <row r="2553" spans="2:10" x14ac:dyDescent="0.25">
      <c r="B2553">
        <v>2551</v>
      </c>
      <c r="C2553" t="s">
        <v>2556</v>
      </c>
      <c r="D2553">
        <v>8</v>
      </c>
      <c r="E2553">
        <v>11</v>
      </c>
      <c r="F2553" s="2" t="str">
        <f>IF(E2553=0,"gagal",(IF(D2553&gt;E2553,"turun",IF(D2553=E2553,"sama","naik"))))</f>
        <v>naik</v>
      </c>
      <c r="G2553">
        <v>6</v>
      </c>
      <c r="H2553" s="2" t="str">
        <f>IF(G2553=0,"gagal",(IF(D2553&gt;G2553,"turun",IF(D2553=G2553,"sama","naik"))))</f>
        <v>turun</v>
      </c>
      <c r="I2553">
        <v>11</v>
      </c>
      <c r="J2553" s="2" t="str">
        <f>IF(I2553=0,"gagal",(IF(D2553&gt;I2553,"turun",IF(D2553=I2553,"sama","naik"))))</f>
        <v>naik</v>
      </c>
    </row>
    <row r="2554" spans="2:10" x14ac:dyDescent="0.25">
      <c r="B2554">
        <v>2552</v>
      </c>
      <c r="C2554" t="s">
        <v>2557</v>
      </c>
      <c r="D2554">
        <v>3</v>
      </c>
      <c r="E2554">
        <v>6</v>
      </c>
      <c r="F2554" s="2" t="str">
        <f>IF(E2554=0,"gagal",(IF(D2554&gt;E2554,"turun",IF(D2554=E2554,"sama","naik"))))</f>
        <v>naik</v>
      </c>
      <c r="G2554">
        <v>6</v>
      </c>
      <c r="H2554" s="2" t="str">
        <f>IF(G2554=0,"gagal",(IF(D2554&gt;G2554,"turun",IF(D2554=G2554,"sama","naik"))))</f>
        <v>naik</v>
      </c>
      <c r="I2554">
        <v>5</v>
      </c>
      <c r="J2554" s="2" t="str">
        <f>IF(I2554=0,"gagal",(IF(D2554&gt;I2554,"turun",IF(D2554=I2554,"sama","naik"))))</f>
        <v>naik</v>
      </c>
    </row>
    <row r="2555" spans="2:10" x14ac:dyDescent="0.25">
      <c r="B2555">
        <v>2553</v>
      </c>
      <c r="C2555" t="s">
        <v>2558</v>
      </c>
      <c r="D2555">
        <v>4</v>
      </c>
      <c r="E2555">
        <v>13</v>
      </c>
      <c r="F2555" s="2" t="str">
        <f>IF(E2555=0,"gagal",(IF(D2555&gt;E2555,"turun",IF(D2555=E2555,"sama","naik"))))</f>
        <v>naik</v>
      </c>
      <c r="G2555">
        <v>2</v>
      </c>
      <c r="H2555" s="2" t="str">
        <f>IF(G2555=0,"gagal",(IF(D2555&gt;G2555,"turun",IF(D2555=G2555,"sama","naik"))))</f>
        <v>turun</v>
      </c>
      <c r="I2555">
        <v>5</v>
      </c>
      <c r="J2555" s="2" t="str">
        <f>IF(I2555=0,"gagal",(IF(D2555&gt;I2555,"turun",IF(D2555=I2555,"sama","naik"))))</f>
        <v>naik</v>
      </c>
    </row>
    <row r="2556" spans="2:10" x14ac:dyDescent="0.25">
      <c r="B2556">
        <v>2554</v>
      </c>
      <c r="C2556" t="s">
        <v>2559</v>
      </c>
      <c r="D2556">
        <v>6</v>
      </c>
      <c r="E2556">
        <v>5</v>
      </c>
      <c r="F2556" s="2" t="str">
        <f>IF(E2556=0,"gagal",(IF(D2556&gt;E2556,"turun",IF(D2556=E2556,"sama","naik"))))</f>
        <v>turun</v>
      </c>
      <c r="G2556">
        <v>5</v>
      </c>
      <c r="H2556" s="2" t="str">
        <f>IF(G2556=0,"gagal",(IF(D2556&gt;G2556,"turun",IF(D2556=G2556,"sama","naik"))))</f>
        <v>turun</v>
      </c>
      <c r="I2556">
        <v>12</v>
      </c>
      <c r="J2556" s="2" t="str">
        <f>IF(I2556=0,"gagal",(IF(D2556&gt;I2556,"turun",IF(D2556=I2556,"sama","naik"))))</f>
        <v>naik</v>
      </c>
    </row>
    <row r="2557" spans="2:10" x14ac:dyDescent="0.25">
      <c r="B2557">
        <v>2555</v>
      </c>
      <c r="C2557" t="s">
        <v>2560</v>
      </c>
      <c r="D2557">
        <v>8</v>
      </c>
      <c r="E2557">
        <v>2</v>
      </c>
      <c r="F2557" s="2" t="str">
        <f>IF(E2557=0,"gagal",(IF(D2557&gt;E2557,"turun",IF(D2557=E2557,"sama","naik"))))</f>
        <v>turun</v>
      </c>
      <c r="G2557">
        <v>8</v>
      </c>
      <c r="H2557" s="2" t="str">
        <f>IF(G2557=0,"gagal",(IF(D2557&gt;G2557,"turun",IF(D2557=G2557,"sama","naik"))))</f>
        <v>sama</v>
      </c>
      <c r="I2557">
        <v>5</v>
      </c>
      <c r="J2557" s="2" t="str">
        <f>IF(I2557=0,"gagal",(IF(D2557&gt;I2557,"turun",IF(D2557=I2557,"sama","naik"))))</f>
        <v>turun</v>
      </c>
    </row>
    <row r="2558" spans="2:10" x14ac:dyDescent="0.25">
      <c r="B2558">
        <v>2556</v>
      </c>
      <c r="C2558" t="s">
        <v>2561</v>
      </c>
      <c r="D2558">
        <v>3</v>
      </c>
      <c r="E2558">
        <v>9</v>
      </c>
      <c r="F2558" s="2" t="str">
        <f>IF(E2558=0,"gagal",(IF(D2558&gt;E2558,"turun",IF(D2558=E2558,"sama","naik"))))</f>
        <v>naik</v>
      </c>
      <c r="G2558">
        <v>3</v>
      </c>
      <c r="H2558" s="2" t="str">
        <f>IF(G2558=0,"gagal",(IF(D2558&gt;G2558,"turun",IF(D2558=G2558,"sama","naik"))))</f>
        <v>sama</v>
      </c>
      <c r="I2558">
        <v>22</v>
      </c>
      <c r="J2558" s="2" t="str">
        <f>IF(I2558=0,"gagal",(IF(D2558&gt;I2558,"turun",IF(D2558=I2558,"sama","naik"))))</f>
        <v>naik</v>
      </c>
    </row>
    <row r="2559" spans="2:10" x14ac:dyDescent="0.25">
      <c r="B2559">
        <v>2557</v>
      </c>
      <c r="C2559" t="s">
        <v>2562</v>
      </c>
      <c r="D2559">
        <v>3</v>
      </c>
      <c r="E2559">
        <v>3</v>
      </c>
      <c r="F2559" s="2" t="str">
        <f>IF(E2559=0,"gagal",(IF(D2559&gt;E2559,"turun",IF(D2559=E2559,"sama","naik"))))</f>
        <v>sama</v>
      </c>
      <c r="G2559">
        <v>5</v>
      </c>
      <c r="H2559" s="2" t="str">
        <f>IF(G2559=0,"gagal",(IF(D2559&gt;G2559,"turun",IF(D2559=G2559,"sama","naik"))))</f>
        <v>naik</v>
      </c>
      <c r="I2559">
        <v>4</v>
      </c>
      <c r="J2559" s="2" t="str">
        <f>IF(I2559=0,"gagal",(IF(D2559&gt;I2559,"turun",IF(D2559=I2559,"sama","naik"))))</f>
        <v>naik</v>
      </c>
    </row>
    <row r="2560" spans="2:10" x14ac:dyDescent="0.25">
      <c r="B2560">
        <v>2558</v>
      </c>
      <c r="C2560" t="s">
        <v>2563</v>
      </c>
      <c r="D2560">
        <v>19</v>
      </c>
      <c r="E2560">
        <v>2</v>
      </c>
      <c r="F2560" s="2" t="str">
        <f>IF(E2560=0,"gagal",(IF(D2560&gt;E2560,"turun",IF(D2560=E2560,"sama","naik"))))</f>
        <v>turun</v>
      </c>
      <c r="G2560">
        <v>12</v>
      </c>
      <c r="H2560" s="2" t="str">
        <f>IF(G2560=0,"gagal",(IF(D2560&gt;G2560,"turun",IF(D2560=G2560,"sama","naik"))))</f>
        <v>turun</v>
      </c>
      <c r="I2560">
        <v>6</v>
      </c>
      <c r="J2560" s="2" t="str">
        <f>IF(I2560=0,"gagal",(IF(D2560&gt;I2560,"turun",IF(D2560=I2560,"sama","naik"))))</f>
        <v>turun</v>
      </c>
    </row>
    <row r="2561" spans="2:10" x14ac:dyDescent="0.25">
      <c r="B2561">
        <v>2559</v>
      </c>
      <c r="C2561" t="s">
        <v>2564</v>
      </c>
      <c r="D2561">
        <v>12</v>
      </c>
      <c r="E2561">
        <v>15</v>
      </c>
      <c r="F2561" s="2" t="str">
        <f>IF(E2561=0,"gagal",(IF(D2561&gt;E2561,"turun",IF(D2561=E2561,"sama","naik"))))</f>
        <v>naik</v>
      </c>
      <c r="G2561">
        <v>23</v>
      </c>
      <c r="H2561" s="2" t="str">
        <f>IF(G2561=0,"gagal",(IF(D2561&gt;G2561,"turun",IF(D2561=G2561,"sama","naik"))))</f>
        <v>naik</v>
      </c>
      <c r="I2561">
        <v>12</v>
      </c>
      <c r="J2561" s="2" t="str">
        <f>IF(I2561=0,"gagal",(IF(D2561&gt;I2561,"turun",IF(D2561=I2561,"sama","naik"))))</f>
        <v>sama</v>
      </c>
    </row>
    <row r="2562" spans="2:10" x14ac:dyDescent="0.25">
      <c r="B2562">
        <v>2560</v>
      </c>
      <c r="C2562" t="s">
        <v>2565</v>
      </c>
      <c r="D2562">
        <v>16</v>
      </c>
      <c r="E2562">
        <v>11</v>
      </c>
      <c r="F2562" s="2" t="str">
        <f>IF(E2562=0,"gagal",(IF(D2562&gt;E2562,"turun",IF(D2562=E2562,"sama","naik"))))</f>
        <v>turun</v>
      </c>
      <c r="G2562">
        <v>6</v>
      </c>
      <c r="H2562" s="2" t="str">
        <f>IF(G2562=0,"gagal",(IF(D2562&gt;G2562,"turun",IF(D2562=G2562,"sama","naik"))))</f>
        <v>turun</v>
      </c>
      <c r="I2562">
        <v>3</v>
      </c>
      <c r="J2562" s="2" t="str">
        <f>IF(I2562=0,"gagal",(IF(D2562&gt;I2562,"turun",IF(D2562=I2562,"sama","naik"))))</f>
        <v>turun</v>
      </c>
    </row>
    <row r="2563" spans="2:10" x14ac:dyDescent="0.25">
      <c r="B2563">
        <v>2561</v>
      </c>
      <c r="C2563" t="s">
        <v>2566</v>
      </c>
      <c r="D2563">
        <v>6</v>
      </c>
      <c r="E2563">
        <v>6</v>
      </c>
      <c r="F2563" s="2" t="str">
        <f>IF(E2563=0,"gagal",(IF(D2563&gt;E2563,"turun",IF(D2563=E2563,"sama","naik"))))</f>
        <v>sama</v>
      </c>
      <c r="G2563">
        <v>3</v>
      </c>
      <c r="H2563" s="2" t="str">
        <f>IF(G2563=0,"gagal",(IF(D2563&gt;G2563,"turun",IF(D2563=G2563,"sama","naik"))))</f>
        <v>turun</v>
      </c>
      <c r="I2563">
        <v>2</v>
      </c>
      <c r="J2563" s="2" t="str">
        <f>IF(I2563=0,"gagal",(IF(D2563&gt;I2563,"turun",IF(D2563=I2563,"sama","naik"))))</f>
        <v>turun</v>
      </c>
    </row>
    <row r="2564" spans="2:10" x14ac:dyDescent="0.25">
      <c r="B2564">
        <v>2562</v>
      </c>
      <c r="C2564" t="s">
        <v>2567</v>
      </c>
      <c r="D2564">
        <v>30</v>
      </c>
      <c r="E2564">
        <v>19</v>
      </c>
      <c r="F2564" s="2" t="str">
        <f>IF(E2564=0,"gagal",(IF(D2564&gt;E2564,"turun",IF(D2564=E2564,"sama","naik"))))</f>
        <v>turun</v>
      </c>
      <c r="G2564">
        <v>30</v>
      </c>
      <c r="H2564" s="2" t="str">
        <f>IF(G2564=0,"gagal",(IF(D2564&gt;G2564,"turun",IF(D2564=G2564,"sama","naik"))))</f>
        <v>sama</v>
      </c>
      <c r="I2564">
        <v>6</v>
      </c>
      <c r="J2564" s="2" t="str">
        <f>IF(I2564=0,"gagal",(IF(D2564&gt;I2564,"turun",IF(D2564=I2564,"sama","naik"))))</f>
        <v>turun</v>
      </c>
    </row>
    <row r="2565" spans="2:10" x14ac:dyDescent="0.25">
      <c r="B2565">
        <v>2563</v>
      </c>
      <c r="C2565" t="s">
        <v>2568</v>
      </c>
      <c r="D2565">
        <v>19</v>
      </c>
      <c r="E2565">
        <v>22</v>
      </c>
      <c r="F2565" s="2" t="str">
        <f>IF(E2565=0,"gagal",(IF(D2565&gt;E2565,"turun",IF(D2565=E2565,"sama","naik"))))</f>
        <v>naik</v>
      </c>
      <c r="G2565">
        <v>6</v>
      </c>
      <c r="H2565" s="2" t="str">
        <f>IF(G2565=0,"gagal",(IF(D2565&gt;G2565,"turun",IF(D2565=G2565,"sama","naik"))))</f>
        <v>turun</v>
      </c>
      <c r="I2565">
        <v>23</v>
      </c>
      <c r="J2565" s="2" t="str">
        <f>IF(I2565=0,"gagal",(IF(D2565&gt;I2565,"turun",IF(D2565=I2565,"sama","naik"))))</f>
        <v>naik</v>
      </c>
    </row>
    <row r="2566" spans="2:10" x14ac:dyDescent="0.25">
      <c r="B2566">
        <v>2564</v>
      </c>
      <c r="C2566" t="s">
        <v>2569</v>
      </c>
      <c r="D2566">
        <v>2</v>
      </c>
      <c r="E2566">
        <v>31</v>
      </c>
      <c r="F2566" s="2" t="str">
        <f>IF(E2566=0,"gagal",(IF(D2566&gt;E2566,"turun",IF(D2566=E2566,"sama","naik"))))</f>
        <v>naik</v>
      </c>
      <c r="G2566">
        <v>1</v>
      </c>
      <c r="H2566" s="2" t="str">
        <f>IF(G2566=0,"gagal",(IF(D2566&gt;G2566,"turun",IF(D2566=G2566,"sama","naik"))))</f>
        <v>turun</v>
      </c>
      <c r="I2566">
        <v>22</v>
      </c>
      <c r="J2566" s="2" t="str">
        <f>IF(I2566=0,"gagal",(IF(D2566&gt;I2566,"turun",IF(D2566=I2566,"sama","naik"))))</f>
        <v>naik</v>
      </c>
    </row>
    <row r="2567" spans="2:10" x14ac:dyDescent="0.25">
      <c r="B2567">
        <v>2565</v>
      </c>
      <c r="C2567" t="s">
        <v>2570</v>
      </c>
      <c r="D2567">
        <v>20</v>
      </c>
      <c r="E2567">
        <v>18</v>
      </c>
      <c r="F2567" s="2" t="str">
        <f>IF(E2567=0,"gagal",(IF(D2567&gt;E2567,"turun",IF(D2567=E2567,"sama","naik"))))</f>
        <v>turun</v>
      </c>
      <c r="G2567">
        <v>2</v>
      </c>
      <c r="H2567" s="2" t="str">
        <f>IF(G2567=0,"gagal",(IF(D2567&gt;G2567,"turun",IF(D2567=G2567,"sama","naik"))))</f>
        <v>turun</v>
      </c>
      <c r="I2567">
        <v>20</v>
      </c>
      <c r="J2567" s="2" t="str">
        <f>IF(I2567=0,"gagal",(IF(D2567&gt;I2567,"turun",IF(D2567=I2567,"sama","naik"))))</f>
        <v>sama</v>
      </c>
    </row>
    <row r="2568" spans="2:10" x14ac:dyDescent="0.25">
      <c r="B2568">
        <v>2566</v>
      </c>
      <c r="C2568" t="s">
        <v>2571</v>
      </c>
      <c r="D2568">
        <v>10</v>
      </c>
      <c r="E2568">
        <v>8</v>
      </c>
      <c r="F2568" s="2" t="str">
        <f>IF(E2568=0,"gagal",(IF(D2568&gt;E2568,"turun",IF(D2568=E2568,"sama","naik"))))</f>
        <v>turun</v>
      </c>
      <c r="G2568">
        <v>4</v>
      </c>
      <c r="H2568" s="2" t="str">
        <f>IF(G2568=0,"gagal",(IF(D2568&gt;G2568,"turun",IF(D2568=G2568,"sama","naik"))))</f>
        <v>turun</v>
      </c>
      <c r="I2568">
        <v>6</v>
      </c>
      <c r="J2568" s="2" t="str">
        <f>IF(I2568=0,"gagal",(IF(D2568&gt;I2568,"turun",IF(D2568=I2568,"sama","naik"))))</f>
        <v>turun</v>
      </c>
    </row>
    <row r="2569" spans="2:10" x14ac:dyDescent="0.25">
      <c r="B2569">
        <v>2567</v>
      </c>
      <c r="C2569" t="s">
        <v>2572</v>
      </c>
      <c r="D2569">
        <v>11</v>
      </c>
      <c r="E2569">
        <v>2</v>
      </c>
      <c r="F2569" s="2" t="str">
        <f>IF(E2569=0,"gagal",(IF(D2569&gt;E2569,"turun",IF(D2569=E2569,"sama","naik"))))</f>
        <v>turun</v>
      </c>
      <c r="G2569">
        <v>8</v>
      </c>
      <c r="H2569" s="2" t="str">
        <f>IF(G2569=0,"gagal",(IF(D2569&gt;G2569,"turun",IF(D2569=G2569,"sama","naik"))))</f>
        <v>turun</v>
      </c>
      <c r="I2569">
        <v>18</v>
      </c>
      <c r="J2569" s="2" t="str">
        <f>IF(I2569=0,"gagal",(IF(D2569&gt;I2569,"turun",IF(D2569=I2569,"sama","naik"))))</f>
        <v>naik</v>
      </c>
    </row>
    <row r="2570" spans="2:10" x14ac:dyDescent="0.25">
      <c r="B2570">
        <v>2568</v>
      </c>
      <c r="C2570" t="s">
        <v>2573</v>
      </c>
      <c r="D2570">
        <v>9</v>
      </c>
      <c r="E2570">
        <v>7</v>
      </c>
      <c r="F2570" s="2" t="str">
        <f>IF(E2570=0,"gagal",(IF(D2570&gt;E2570,"turun",IF(D2570=E2570,"sama","naik"))))</f>
        <v>turun</v>
      </c>
      <c r="G2570">
        <v>9</v>
      </c>
      <c r="H2570" s="2" t="str">
        <f>IF(G2570=0,"gagal",(IF(D2570&gt;G2570,"turun",IF(D2570=G2570,"sama","naik"))))</f>
        <v>sama</v>
      </c>
      <c r="I2570">
        <v>11</v>
      </c>
      <c r="J2570" s="2" t="str">
        <f>IF(I2570=0,"gagal",(IF(D2570&gt;I2570,"turun",IF(D2570=I2570,"sama","naik"))))</f>
        <v>naik</v>
      </c>
    </row>
    <row r="2571" spans="2:10" x14ac:dyDescent="0.25">
      <c r="B2571">
        <v>2569</v>
      </c>
      <c r="C2571" t="s">
        <v>2574</v>
      </c>
      <c r="D2571">
        <v>7</v>
      </c>
      <c r="E2571">
        <v>2</v>
      </c>
      <c r="F2571" s="2" t="str">
        <f>IF(E2571=0,"gagal",(IF(D2571&gt;E2571,"turun",IF(D2571=E2571,"sama","naik"))))</f>
        <v>turun</v>
      </c>
      <c r="G2571">
        <v>8</v>
      </c>
      <c r="H2571" s="2" t="str">
        <f>IF(G2571=0,"gagal",(IF(D2571&gt;G2571,"turun",IF(D2571=G2571,"sama","naik"))))</f>
        <v>naik</v>
      </c>
      <c r="I2571">
        <v>26</v>
      </c>
      <c r="J2571" s="2" t="str">
        <f>IF(I2571=0,"gagal",(IF(D2571&gt;I2571,"turun",IF(D2571=I2571,"sama","naik"))))</f>
        <v>naik</v>
      </c>
    </row>
    <row r="2572" spans="2:10" x14ac:dyDescent="0.25">
      <c r="B2572">
        <v>2570</v>
      </c>
      <c r="C2572" t="s">
        <v>2575</v>
      </c>
      <c r="D2572">
        <v>2</v>
      </c>
      <c r="E2572">
        <v>3</v>
      </c>
      <c r="F2572" s="2" t="str">
        <f>IF(E2572=0,"gagal",(IF(D2572&gt;E2572,"turun",IF(D2572=E2572,"sama","naik"))))</f>
        <v>naik</v>
      </c>
      <c r="G2572">
        <v>2</v>
      </c>
      <c r="H2572" s="2" t="str">
        <f>IF(G2572=0,"gagal",(IF(D2572&gt;G2572,"turun",IF(D2572=G2572,"sama","naik"))))</f>
        <v>sama</v>
      </c>
      <c r="I2572">
        <v>10</v>
      </c>
      <c r="J2572" s="2" t="str">
        <f>IF(I2572=0,"gagal",(IF(D2572&gt;I2572,"turun",IF(D2572=I2572,"sama","naik"))))</f>
        <v>naik</v>
      </c>
    </row>
    <row r="2573" spans="2:10" x14ac:dyDescent="0.25">
      <c r="B2573">
        <v>2571</v>
      </c>
      <c r="C2573" t="s">
        <v>2576</v>
      </c>
      <c r="D2573">
        <v>15</v>
      </c>
      <c r="E2573">
        <v>12</v>
      </c>
      <c r="F2573" s="2" t="str">
        <f>IF(E2573=0,"gagal",(IF(D2573&gt;E2573,"turun",IF(D2573=E2573,"sama","naik"))))</f>
        <v>turun</v>
      </c>
      <c r="G2573">
        <v>14</v>
      </c>
      <c r="H2573" s="2" t="str">
        <f>IF(G2573=0,"gagal",(IF(D2573&gt;G2573,"turun",IF(D2573=G2573,"sama","naik"))))</f>
        <v>turun</v>
      </c>
      <c r="I2573">
        <v>0</v>
      </c>
      <c r="J2573" s="2" t="str">
        <f>IF(I2573=0,"gagal",(IF(D2573&gt;I2573,"turun",IF(D2573=I2573,"sama","naik"))))</f>
        <v>gagal</v>
      </c>
    </row>
    <row r="2574" spans="2:10" x14ac:dyDescent="0.25">
      <c r="B2574">
        <v>2572</v>
      </c>
      <c r="C2574" t="s">
        <v>2577</v>
      </c>
      <c r="D2574">
        <v>14</v>
      </c>
      <c r="E2574">
        <v>11</v>
      </c>
      <c r="F2574" s="2" t="str">
        <f>IF(E2574=0,"gagal",(IF(D2574&gt;E2574,"turun",IF(D2574=E2574,"sama","naik"))))</f>
        <v>turun</v>
      </c>
      <c r="G2574">
        <v>12</v>
      </c>
      <c r="H2574" s="2" t="str">
        <f>IF(G2574=0,"gagal",(IF(D2574&gt;G2574,"turun",IF(D2574=G2574,"sama","naik"))))</f>
        <v>turun</v>
      </c>
      <c r="I2574">
        <v>40</v>
      </c>
      <c r="J2574" s="2" t="str">
        <f>IF(I2574=0,"gagal",(IF(D2574&gt;I2574,"turun",IF(D2574=I2574,"sama","naik"))))</f>
        <v>naik</v>
      </c>
    </row>
    <row r="2575" spans="2:10" x14ac:dyDescent="0.25">
      <c r="B2575">
        <v>2573</v>
      </c>
      <c r="C2575" t="s">
        <v>2578</v>
      </c>
      <c r="D2575">
        <v>9</v>
      </c>
      <c r="E2575">
        <v>20</v>
      </c>
      <c r="F2575" s="2" t="str">
        <f>IF(E2575=0,"gagal",(IF(D2575&gt;E2575,"turun",IF(D2575=E2575,"sama","naik"))))</f>
        <v>naik</v>
      </c>
      <c r="G2575">
        <v>10</v>
      </c>
      <c r="H2575" s="2" t="str">
        <f>IF(G2575=0,"gagal",(IF(D2575&gt;G2575,"turun",IF(D2575=G2575,"sama","naik"))))</f>
        <v>naik</v>
      </c>
      <c r="I2575">
        <v>20</v>
      </c>
      <c r="J2575" s="2" t="str">
        <f>IF(I2575=0,"gagal",(IF(D2575&gt;I2575,"turun",IF(D2575=I2575,"sama","naik"))))</f>
        <v>naik</v>
      </c>
    </row>
    <row r="2576" spans="2:10" x14ac:dyDescent="0.25">
      <c r="B2576">
        <v>2574</v>
      </c>
      <c r="C2576" t="s">
        <v>2579</v>
      </c>
      <c r="D2576">
        <v>6</v>
      </c>
      <c r="E2576">
        <v>13</v>
      </c>
      <c r="F2576" s="2" t="str">
        <f>IF(E2576=0,"gagal",(IF(D2576&gt;E2576,"turun",IF(D2576=E2576,"sama","naik"))))</f>
        <v>naik</v>
      </c>
      <c r="G2576">
        <v>8</v>
      </c>
      <c r="H2576" s="2" t="str">
        <f>IF(G2576=0,"gagal",(IF(D2576&gt;G2576,"turun",IF(D2576=G2576,"sama","naik"))))</f>
        <v>naik</v>
      </c>
      <c r="I2576">
        <v>16</v>
      </c>
      <c r="J2576" s="2" t="str">
        <f>IF(I2576=0,"gagal",(IF(D2576&gt;I2576,"turun",IF(D2576=I2576,"sama","naik"))))</f>
        <v>naik</v>
      </c>
    </row>
    <row r="2577" spans="2:10" x14ac:dyDescent="0.25">
      <c r="B2577">
        <v>2575</v>
      </c>
      <c r="C2577" t="s">
        <v>2580</v>
      </c>
      <c r="D2577">
        <v>34</v>
      </c>
      <c r="E2577">
        <v>37</v>
      </c>
      <c r="F2577" s="2" t="str">
        <f>IF(E2577=0,"gagal",(IF(D2577&gt;E2577,"turun",IF(D2577=E2577,"sama","naik"))))</f>
        <v>naik</v>
      </c>
      <c r="G2577">
        <v>33</v>
      </c>
      <c r="H2577" s="2" t="str">
        <f>IF(G2577=0,"gagal",(IF(D2577&gt;G2577,"turun",IF(D2577=G2577,"sama","naik"))))</f>
        <v>turun</v>
      </c>
      <c r="I2577">
        <v>42</v>
      </c>
      <c r="J2577" s="2" t="str">
        <f>IF(I2577=0,"gagal",(IF(D2577&gt;I2577,"turun",IF(D2577=I2577,"sama","naik"))))</f>
        <v>naik</v>
      </c>
    </row>
    <row r="2578" spans="2:10" x14ac:dyDescent="0.25">
      <c r="B2578">
        <v>2576</v>
      </c>
      <c r="C2578" t="s">
        <v>2581</v>
      </c>
      <c r="D2578">
        <v>10</v>
      </c>
      <c r="E2578">
        <v>16</v>
      </c>
      <c r="F2578" s="2" t="str">
        <f>IF(E2578=0,"gagal",(IF(D2578&gt;E2578,"turun",IF(D2578=E2578,"sama","naik"))))</f>
        <v>naik</v>
      </c>
      <c r="G2578">
        <v>4</v>
      </c>
      <c r="H2578" s="2" t="str">
        <f>IF(G2578=0,"gagal",(IF(D2578&gt;G2578,"turun",IF(D2578=G2578,"sama","naik"))))</f>
        <v>turun</v>
      </c>
      <c r="I2578">
        <v>22</v>
      </c>
      <c r="J2578" s="2" t="str">
        <f>IF(I2578=0,"gagal",(IF(D2578&gt;I2578,"turun",IF(D2578=I2578,"sama","naik"))))</f>
        <v>naik</v>
      </c>
    </row>
    <row r="2579" spans="2:10" x14ac:dyDescent="0.25">
      <c r="B2579">
        <v>2577</v>
      </c>
      <c r="C2579" t="s">
        <v>2582</v>
      </c>
      <c r="D2579">
        <v>3</v>
      </c>
      <c r="E2579">
        <v>5</v>
      </c>
      <c r="F2579" s="2" t="str">
        <f>IF(E2579=0,"gagal",(IF(D2579&gt;E2579,"turun",IF(D2579=E2579,"sama","naik"))))</f>
        <v>naik</v>
      </c>
      <c r="G2579">
        <v>45</v>
      </c>
      <c r="H2579" s="2" t="str">
        <f>IF(G2579=0,"gagal",(IF(D2579&gt;G2579,"turun",IF(D2579=G2579,"sama","naik"))))</f>
        <v>naik</v>
      </c>
      <c r="I2579">
        <v>37</v>
      </c>
      <c r="J2579" s="2" t="str">
        <f>IF(I2579=0,"gagal",(IF(D2579&gt;I2579,"turun",IF(D2579=I2579,"sama","naik"))))</f>
        <v>naik</v>
      </c>
    </row>
    <row r="2580" spans="2:10" x14ac:dyDescent="0.25">
      <c r="B2580">
        <v>2578</v>
      </c>
      <c r="C2580" t="s">
        <v>2583</v>
      </c>
      <c r="D2580">
        <v>1</v>
      </c>
      <c r="E2580">
        <v>16</v>
      </c>
      <c r="F2580" s="2" t="str">
        <f>IF(E2580=0,"gagal",(IF(D2580&gt;E2580,"turun",IF(D2580=E2580,"sama","naik"))))</f>
        <v>naik</v>
      </c>
      <c r="G2580">
        <v>2</v>
      </c>
      <c r="H2580" s="2" t="str">
        <f>IF(G2580=0,"gagal",(IF(D2580&gt;G2580,"turun",IF(D2580=G2580,"sama","naik"))))</f>
        <v>naik</v>
      </c>
      <c r="I2580">
        <v>12</v>
      </c>
      <c r="J2580" s="2" t="str">
        <f>IF(I2580=0,"gagal",(IF(D2580&gt;I2580,"turun",IF(D2580=I2580,"sama","naik"))))</f>
        <v>naik</v>
      </c>
    </row>
    <row r="2581" spans="2:10" x14ac:dyDescent="0.25">
      <c r="B2581">
        <v>2579</v>
      </c>
      <c r="C2581" t="s">
        <v>2584</v>
      </c>
      <c r="D2581">
        <v>3</v>
      </c>
      <c r="E2581">
        <v>5</v>
      </c>
      <c r="F2581" s="2" t="str">
        <f>IF(E2581=0,"gagal",(IF(D2581&gt;E2581,"turun",IF(D2581=E2581,"sama","naik"))))</f>
        <v>naik</v>
      </c>
      <c r="G2581">
        <v>1</v>
      </c>
      <c r="H2581" s="2" t="str">
        <f>IF(G2581=0,"gagal",(IF(D2581&gt;G2581,"turun",IF(D2581=G2581,"sama","naik"))))</f>
        <v>turun</v>
      </c>
      <c r="I2581">
        <v>8</v>
      </c>
      <c r="J2581" s="2" t="str">
        <f>IF(I2581=0,"gagal",(IF(D2581&gt;I2581,"turun",IF(D2581=I2581,"sama","naik"))))</f>
        <v>naik</v>
      </c>
    </row>
    <row r="2582" spans="2:10" x14ac:dyDescent="0.25">
      <c r="B2582">
        <v>2580</v>
      </c>
      <c r="C2582" t="s">
        <v>2585</v>
      </c>
      <c r="D2582">
        <v>4</v>
      </c>
      <c r="E2582">
        <v>8</v>
      </c>
      <c r="F2582" s="2" t="str">
        <f>IF(E2582=0,"gagal",(IF(D2582&gt;E2582,"turun",IF(D2582=E2582,"sama","naik"))))</f>
        <v>naik</v>
      </c>
      <c r="G2582">
        <v>4</v>
      </c>
      <c r="H2582" s="2" t="str">
        <f>IF(G2582=0,"gagal",(IF(D2582&gt;G2582,"turun",IF(D2582=G2582,"sama","naik"))))</f>
        <v>sama</v>
      </c>
      <c r="I2582">
        <v>8</v>
      </c>
      <c r="J2582" s="2" t="str">
        <f>IF(I2582=0,"gagal",(IF(D2582&gt;I2582,"turun",IF(D2582=I2582,"sama","naik"))))</f>
        <v>naik</v>
      </c>
    </row>
    <row r="2583" spans="2:10" x14ac:dyDescent="0.25">
      <c r="B2583">
        <v>2581</v>
      </c>
      <c r="C2583" t="s">
        <v>2586</v>
      </c>
      <c r="D2583">
        <v>10</v>
      </c>
      <c r="E2583">
        <v>12</v>
      </c>
      <c r="F2583" s="2" t="str">
        <f>IF(E2583=0,"gagal",(IF(D2583&gt;E2583,"turun",IF(D2583=E2583,"sama","naik"))))</f>
        <v>naik</v>
      </c>
      <c r="G2583">
        <v>18</v>
      </c>
      <c r="H2583" s="2" t="str">
        <f>IF(G2583=0,"gagal",(IF(D2583&gt;G2583,"turun",IF(D2583=G2583,"sama","naik"))))</f>
        <v>naik</v>
      </c>
      <c r="I2583">
        <v>6</v>
      </c>
      <c r="J2583" s="2" t="str">
        <f>IF(I2583=0,"gagal",(IF(D2583&gt;I2583,"turun",IF(D2583=I2583,"sama","naik"))))</f>
        <v>turun</v>
      </c>
    </row>
    <row r="2584" spans="2:10" x14ac:dyDescent="0.25">
      <c r="B2584">
        <v>2582</v>
      </c>
      <c r="C2584" t="s">
        <v>2587</v>
      </c>
      <c r="D2584">
        <v>9</v>
      </c>
      <c r="E2584">
        <v>5</v>
      </c>
      <c r="F2584" s="2" t="str">
        <f>IF(E2584=0,"gagal",(IF(D2584&gt;E2584,"turun",IF(D2584=E2584,"sama","naik"))))</f>
        <v>turun</v>
      </c>
      <c r="G2584">
        <v>7</v>
      </c>
      <c r="H2584" s="2" t="str">
        <f>IF(G2584=0,"gagal",(IF(D2584&gt;G2584,"turun",IF(D2584=G2584,"sama","naik"))))</f>
        <v>turun</v>
      </c>
      <c r="I2584">
        <v>16</v>
      </c>
      <c r="J2584" s="2" t="str">
        <f>IF(I2584=0,"gagal",(IF(D2584&gt;I2584,"turun",IF(D2584=I2584,"sama","naik"))))</f>
        <v>naik</v>
      </c>
    </row>
    <row r="2585" spans="2:10" x14ac:dyDescent="0.25">
      <c r="B2585">
        <v>2583</v>
      </c>
      <c r="C2585" t="s">
        <v>2588</v>
      </c>
      <c r="D2585">
        <v>32</v>
      </c>
      <c r="E2585">
        <v>21</v>
      </c>
      <c r="F2585" s="2" t="str">
        <f>IF(E2585=0,"gagal",(IF(D2585&gt;E2585,"turun",IF(D2585=E2585,"sama","naik"))))</f>
        <v>turun</v>
      </c>
      <c r="G2585">
        <v>32</v>
      </c>
      <c r="H2585" s="2" t="str">
        <f>IF(G2585=0,"gagal",(IF(D2585&gt;G2585,"turun",IF(D2585=G2585,"sama","naik"))))</f>
        <v>sama</v>
      </c>
      <c r="I2585">
        <v>1</v>
      </c>
      <c r="J2585" s="2" t="str">
        <f>IF(I2585=0,"gagal",(IF(D2585&gt;I2585,"turun",IF(D2585=I2585,"sama","naik"))))</f>
        <v>turun</v>
      </c>
    </row>
    <row r="2586" spans="2:10" x14ac:dyDescent="0.25">
      <c r="B2586">
        <v>2584</v>
      </c>
      <c r="C2586" t="s">
        <v>2589</v>
      </c>
      <c r="D2586">
        <v>1</v>
      </c>
      <c r="E2586">
        <v>12</v>
      </c>
      <c r="F2586" s="2" t="str">
        <f>IF(E2586=0,"gagal",(IF(D2586&gt;E2586,"turun",IF(D2586=E2586,"sama","naik"))))</f>
        <v>naik</v>
      </c>
      <c r="G2586">
        <v>1</v>
      </c>
      <c r="H2586" s="2" t="str">
        <f>IF(G2586=0,"gagal",(IF(D2586&gt;G2586,"turun",IF(D2586=G2586,"sama","naik"))))</f>
        <v>sama</v>
      </c>
      <c r="I2586">
        <v>1</v>
      </c>
      <c r="J2586" s="2" t="str">
        <f>IF(I2586=0,"gagal",(IF(D2586&gt;I2586,"turun",IF(D2586=I2586,"sama","naik"))))</f>
        <v>sama</v>
      </c>
    </row>
    <row r="2587" spans="2:10" x14ac:dyDescent="0.25">
      <c r="B2587">
        <v>2585</v>
      </c>
      <c r="C2587" t="s">
        <v>2590</v>
      </c>
      <c r="D2587">
        <v>1</v>
      </c>
      <c r="E2587">
        <v>1</v>
      </c>
      <c r="F2587" s="2" t="str">
        <f>IF(E2587=0,"gagal",(IF(D2587&gt;E2587,"turun",IF(D2587=E2587,"sama","naik"))))</f>
        <v>sama</v>
      </c>
      <c r="G2587">
        <v>1</v>
      </c>
      <c r="H2587" s="2" t="str">
        <f>IF(G2587=0,"gagal",(IF(D2587&gt;G2587,"turun",IF(D2587=G2587,"sama","naik"))))</f>
        <v>sama</v>
      </c>
      <c r="I2587">
        <v>1</v>
      </c>
      <c r="J2587" s="2" t="str">
        <f>IF(I2587=0,"gagal",(IF(D2587&gt;I2587,"turun",IF(D2587=I2587,"sama","naik"))))</f>
        <v>sama</v>
      </c>
    </row>
    <row r="2588" spans="2:10" x14ac:dyDescent="0.25">
      <c r="B2588">
        <v>2586</v>
      </c>
      <c r="C2588" t="s">
        <v>2591</v>
      </c>
      <c r="D2588">
        <v>18</v>
      </c>
      <c r="E2588">
        <v>8</v>
      </c>
      <c r="F2588" s="2" t="str">
        <f>IF(E2588=0,"gagal",(IF(D2588&gt;E2588,"turun",IF(D2588=E2588,"sama","naik"))))</f>
        <v>turun</v>
      </c>
      <c r="G2588">
        <v>18</v>
      </c>
      <c r="H2588" s="2" t="str">
        <f>IF(G2588=0,"gagal",(IF(D2588&gt;G2588,"turun",IF(D2588=G2588,"sama","naik"))))</f>
        <v>sama</v>
      </c>
      <c r="I2588">
        <v>7</v>
      </c>
      <c r="J2588" s="2" t="str">
        <f>IF(I2588=0,"gagal",(IF(D2588&gt;I2588,"turun",IF(D2588=I2588,"sama","naik"))))</f>
        <v>turun</v>
      </c>
    </row>
    <row r="2589" spans="2:10" x14ac:dyDescent="0.25">
      <c r="B2589">
        <v>2587</v>
      </c>
      <c r="C2589" t="s">
        <v>2592</v>
      </c>
      <c r="D2589">
        <v>7</v>
      </c>
      <c r="E2589">
        <v>8</v>
      </c>
      <c r="F2589" s="2" t="str">
        <f>IF(E2589=0,"gagal",(IF(D2589&gt;E2589,"turun",IF(D2589=E2589,"sama","naik"))))</f>
        <v>naik</v>
      </c>
      <c r="G2589">
        <v>8</v>
      </c>
      <c r="H2589" s="2" t="str">
        <f>IF(G2589=0,"gagal",(IF(D2589&gt;G2589,"turun",IF(D2589=G2589,"sama","naik"))))</f>
        <v>naik</v>
      </c>
      <c r="I2589">
        <v>9</v>
      </c>
      <c r="J2589" s="2" t="str">
        <f>IF(I2589=0,"gagal",(IF(D2589&gt;I2589,"turun",IF(D2589=I2589,"sama","naik"))))</f>
        <v>naik</v>
      </c>
    </row>
    <row r="2590" spans="2:10" x14ac:dyDescent="0.25">
      <c r="B2590">
        <v>2588</v>
      </c>
      <c r="C2590" t="s">
        <v>2593</v>
      </c>
      <c r="D2590">
        <v>1</v>
      </c>
      <c r="E2590">
        <v>12</v>
      </c>
      <c r="F2590" s="2" t="str">
        <f>IF(E2590=0,"gagal",(IF(D2590&gt;E2590,"turun",IF(D2590=E2590,"sama","naik"))))</f>
        <v>naik</v>
      </c>
      <c r="G2590">
        <v>3</v>
      </c>
      <c r="H2590" s="2" t="str">
        <f>IF(G2590=0,"gagal",(IF(D2590&gt;G2590,"turun",IF(D2590=G2590,"sama","naik"))))</f>
        <v>naik</v>
      </c>
      <c r="I2590">
        <v>15</v>
      </c>
      <c r="J2590" s="2" t="str">
        <f>IF(I2590=0,"gagal",(IF(D2590&gt;I2590,"turun",IF(D2590=I2590,"sama","naik"))))</f>
        <v>naik</v>
      </c>
    </row>
    <row r="2591" spans="2:10" x14ac:dyDescent="0.25">
      <c r="B2591">
        <v>2589</v>
      </c>
      <c r="C2591" t="s">
        <v>2594</v>
      </c>
      <c r="D2591">
        <v>1</v>
      </c>
      <c r="E2591">
        <v>1</v>
      </c>
      <c r="F2591" s="2" t="str">
        <f>IF(E2591=0,"gagal",(IF(D2591&gt;E2591,"turun",IF(D2591=E2591,"sama","naik"))))</f>
        <v>sama</v>
      </c>
      <c r="G2591">
        <v>1</v>
      </c>
      <c r="H2591" s="2" t="str">
        <f>IF(G2591=0,"gagal",(IF(D2591&gt;G2591,"turun",IF(D2591=G2591,"sama","naik"))))</f>
        <v>sama</v>
      </c>
      <c r="I2591">
        <v>1</v>
      </c>
      <c r="J2591" s="2" t="str">
        <f>IF(I2591=0,"gagal",(IF(D2591&gt;I2591,"turun",IF(D2591=I2591,"sama","naik"))))</f>
        <v>sama</v>
      </c>
    </row>
    <row r="2592" spans="2:10" x14ac:dyDescent="0.25">
      <c r="B2592">
        <v>2590</v>
      </c>
      <c r="C2592" t="s">
        <v>2595</v>
      </c>
      <c r="D2592">
        <v>2</v>
      </c>
      <c r="E2592">
        <v>8</v>
      </c>
      <c r="F2592" s="2" t="str">
        <f>IF(E2592=0,"gagal",(IF(D2592&gt;E2592,"turun",IF(D2592=E2592,"sama","naik"))))</f>
        <v>naik</v>
      </c>
      <c r="G2592">
        <v>3</v>
      </c>
      <c r="H2592" s="2" t="str">
        <f>IF(G2592=0,"gagal",(IF(D2592&gt;G2592,"turun",IF(D2592=G2592,"sama","naik"))))</f>
        <v>naik</v>
      </c>
      <c r="I2592">
        <v>3</v>
      </c>
      <c r="J2592" s="2" t="str">
        <f>IF(I2592=0,"gagal",(IF(D2592&gt;I2592,"turun",IF(D2592=I2592,"sama","naik"))))</f>
        <v>naik</v>
      </c>
    </row>
    <row r="2593" spans="2:10" x14ac:dyDescent="0.25">
      <c r="B2593">
        <v>2591</v>
      </c>
      <c r="C2593" t="s">
        <v>2596</v>
      </c>
      <c r="D2593">
        <v>12</v>
      </c>
      <c r="E2593">
        <v>20</v>
      </c>
      <c r="F2593" s="2" t="str">
        <f>IF(E2593=0,"gagal",(IF(D2593&gt;E2593,"turun",IF(D2593=E2593,"sama","naik"))))</f>
        <v>naik</v>
      </c>
      <c r="G2593">
        <v>11</v>
      </c>
      <c r="H2593" s="2" t="str">
        <f>IF(G2593=0,"gagal",(IF(D2593&gt;G2593,"turun",IF(D2593=G2593,"sama","naik"))))</f>
        <v>turun</v>
      </c>
      <c r="I2593">
        <v>18</v>
      </c>
      <c r="J2593" s="2" t="str">
        <f>IF(I2593=0,"gagal",(IF(D2593&gt;I2593,"turun",IF(D2593=I2593,"sama","naik"))))</f>
        <v>naik</v>
      </c>
    </row>
    <row r="2594" spans="2:10" x14ac:dyDescent="0.25">
      <c r="B2594">
        <v>2592</v>
      </c>
      <c r="C2594" t="s">
        <v>2597</v>
      </c>
      <c r="D2594">
        <v>1</v>
      </c>
      <c r="E2594">
        <v>17</v>
      </c>
      <c r="F2594" s="2" t="str">
        <f>IF(E2594=0,"gagal",(IF(D2594&gt;E2594,"turun",IF(D2594=E2594,"sama","naik"))))</f>
        <v>naik</v>
      </c>
      <c r="G2594">
        <v>2</v>
      </c>
      <c r="H2594" s="2" t="str">
        <f>IF(G2594=0,"gagal",(IF(D2594&gt;G2594,"turun",IF(D2594=G2594,"sama","naik"))))</f>
        <v>naik</v>
      </c>
      <c r="I2594">
        <v>2</v>
      </c>
      <c r="J2594" s="2" t="str">
        <f>IF(I2594=0,"gagal",(IF(D2594&gt;I2594,"turun",IF(D2594=I2594,"sama","naik"))))</f>
        <v>naik</v>
      </c>
    </row>
    <row r="2595" spans="2:10" x14ac:dyDescent="0.25">
      <c r="B2595">
        <v>2593</v>
      </c>
      <c r="C2595" t="s">
        <v>2598</v>
      </c>
      <c r="D2595">
        <v>10</v>
      </c>
      <c r="E2595">
        <v>18</v>
      </c>
      <c r="F2595" s="2" t="str">
        <f>IF(E2595=0,"gagal",(IF(D2595&gt;E2595,"turun",IF(D2595=E2595,"sama","naik"))))</f>
        <v>naik</v>
      </c>
      <c r="G2595">
        <v>3</v>
      </c>
      <c r="H2595" s="2" t="str">
        <f>IF(G2595=0,"gagal",(IF(D2595&gt;G2595,"turun",IF(D2595=G2595,"sama","naik"))))</f>
        <v>turun</v>
      </c>
      <c r="I2595">
        <v>7</v>
      </c>
      <c r="J2595" s="2" t="str">
        <f>IF(I2595=0,"gagal",(IF(D2595&gt;I2595,"turun",IF(D2595=I2595,"sama","naik"))))</f>
        <v>turun</v>
      </c>
    </row>
    <row r="2596" spans="2:10" x14ac:dyDescent="0.25">
      <c r="B2596">
        <v>2594</v>
      </c>
      <c r="C2596" t="s">
        <v>2599</v>
      </c>
      <c r="D2596">
        <v>1</v>
      </c>
      <c r="E2596">
        <v>10</v>
      </c>
      <c r="F2596" s="2" t="str">
        <f>IF(E2596=0,"gagal",(IF(D2596&gt;E2596,"turun",IF(D2596=E2596,"sama","naik"))))</f>
        <v>naik</v>
      </c>
      <c r="G2596">
        <v>1</v>
      </c>
      <c r="H2596" s="2" t="str">
        <f>IF(G2596=0,"gagal",(IF(D2596&gt;G2596,"turun",IF(D2596=G2596,"sama","naik"))))</f>
        <v>sama</v>
      </c>
      <c r="I2596">
        <v>22</v>
      </c>
      <c r="J2596" s="2" t="str">
        <f>IF(I2596=0,"gagal",(IF(D2596&gt;I2596,"turun",IF(D2596=I2596,"sama","naik"))))</f>
        <v>naik</v>
      </c>
    </row>
    <row r="2597" spans="2:10" x14ac:dyDescent="0.25">
      <c r="B2597">
        <v>2595</v>
      </c>
      <c r="C2597" t="s">
        <v>2600</v>
      </c>
      <c r="D2597">
        <v>14</v>
      </c>
      <c r="E2597">
        <v>1</v>
      </c>
      <c r="F2597" s="2" t="str">
        <f>IF(E2597=0,"gagal",(IF(D2597&gt;E2597,"turun",IF(D2597=E2597,"sama","naik"))))</f>
        <v>turun</v>
      </c>
      <c r="G2597">
        <v>14</v>
      </c>
      <c r="H2597" s="2" t="str">
        <f>IF(G2597=0,"gagal",(IF(D2597&gt;G2597,"turun",IF(D2597=G2597,"sama","naik"))))</f>
        <v>sama</v>
      </c>
      <c r="I2597">
        <v>17</v>
      </c>
      <c r="J2597" s="2" t="str">
        <f>IF(I2597=0,"gagal",(IF(D2597&gt;I2597,"turun",IF(D2597=I2597,"sama","naik"))))</f>
        <v>naik</v>
      </c>
    </row>
    <row r="2598" spans="2:10" x14ac:dyDescent="0.25">
      <c r="B2598">
        <v>2596</v>
      </c>
      <c r="C2598" t="s">
        <v>2601</v>
      </c>
      <c r="D2598">
        <v>20</v>
      </c>
      <c r="E2598">
        <v>15</v>
      </c>
      <c r="F2598" s="2" t="str">
        <f>IF(E2598=0,"gagal",(IF(D2598&gt;E2598,"turun",IF(D2598=E2598,"sama","naik"))))</f>
        <v>turun</v>
      </c>
      <c r="G2598">
        <v>26</v>
      </c>
      <c r="H2598" s="2" t="str">
        <f>IF(G2598=0,"gagal",(IF(D2598&gt;G2598,"turun",IF(D2598=G2598,"sama","naik"))))</f>
        <v>naik</v>
      </c>
      <c r="I2598">
        <v>17</v>
      </c>
      <c r="J2598" s="2" t="str">
        <f>IF(I2598=0,"gagal",(IF(D2598&gt;I2598,"turun",IF(D2598=I2598,"sama","naik"))))</f>
        <v>turun</v>
      </c>
    </row>
    <row r="2599" spans="2:10" x14ac:dyDescent="0.25">
      <c r="B2599">
        <v>2597</v>
      </c>
      <c r="C2599" t="s">
        <v>2602</v>
      </c>
      <c r="D2599">
        <v>25</v>
      </c>
      <c r="E2599">
        <v>22</v>
      </c>
      <c r="F2599" s="2" t="str">
        <f>IF(E2599=0,"gagal",(IF(D2599&gt;E2599,"turun",IF(D2599=E2599,"sama","naik"))))</f>
        <v>turun</v>
      </c>
      <c r="G2599">
        <v>13</v>
      </c>
      <c r="H2599" s="2" t="str">
        <f>IF(G2599=0,"gagal",(IF(D2599&gt;G2599,"turun",IF(D2599=G2599,"sama","naik"))))</f>
        <v>turun</v>
      </c>
      <c r="I2599">
        <v>4</v>
      </c>
      <c r="J2599" s="2" t="str">
        <f>IF(I2599=0,"gagal",(IF(D2599&gt;I2599,"turun",IF(D2599=I2599,"sama","naik"))))</f>
        <v>turun</v>
      </c>
    </row>
    <row r="2600" spans="2:10" x14ac:dyDescent="0.25">
      <c r="B2600">
        <v>2598</v>
      </c>
      <c r="C2600" t="s">
        <v>2603</v>
      </c>
      <c r="D2600">
        <v>7</v>
      </c>
      <c r="E2600">
        <v>14</v>
      </c>
      <c r="F2600" s="2" t="str">
        <f>IF(E2600=0,"gagal",(IF(D2600&gt;E2600,"turun",IF(D2600=E2600,"sama","naik"))))</f>
        <v>naik</v>
      </c>
      <c r="G2600">
        <v>7</v>
      </c>
      <c r="H2600" s="2" t="str">
        <f>IF(G2600=0,"gagal",(IF(D2600&gt;G2600,"turun",IF(D2600=G2600,"sama","naik"))))</f>
        <v>sama</v>
      </c>
      <c r="I2600">
        <v>8</v>
      </c>
      <c r="J2600" s="2" t="str">
        <f>IF(I2600=0,"gagal",(IF(D2600&gt;I2600,"turun",IF(D2600=I2600,"sama","naik"))))</f>
        <v>naik</v>
      </c>
    </row>
    <row r="2601" spans="2:10" x14ac:dyDescent="0.25">
      <c r="B2601">
        <v>2599</v>
      </c>
      <c r="C2601" t="s">
        <v>2604</v>
      </c>
      <c r="D2601">
        <v>8</v>
      </c>
      <c r="E2601">
        <v>21</v>
      </c>
      <c r="F2601" s="2" t="str">
        <f>IF(E2601=0,"gagal",(IF(D2601&gt;E2601,"turun",IF(D2601=E2601,"sama","naik"))))</f>
        <v>naik</v>
      </c>
      <c r="G2601">
        <v>8</v>
      </c>
      <c r="H2601" s="2" t="str">
        <f>IF(G2601=0,"gagal",(IF(D2601&gt;G2601,"turun",IF(D2601=G2601,"sama","naik"))))</f>
        <v>sama</v>
      </c>
      <c r="I2601">
        <v>2</v>
      </c>
      <c r="J2601" s="2" t="str">
        <f>IF(I2601=0,"gagal",(IF(D2601&gt;I2601,"turun",IF(D2601=I2601,"sama","naik"))))</f>
        <v>turun</v>
      </c>
    </row>
    <row r="2602" spans="2:10" x14ac:dyDescent="0.25">
      <c r="B2602">
        <v>2600</v>
      </c>
      <c r="C2602" t="s">
        <v>2605</v>
      </c>
      <c r="D2602">
        <v>1</v>
      </c>
      <c r="E2602">
        <v>2</v>
      </c>
      <c r="F2602" s="2" t="str">
        <f>IF(E2602=0,"gagal",(IF(D2602&gt;E2602,"turun",IF(D2602=E2602,"sama","naik"))))</f>
        <v>naik</v>
      </c>
      <c r="G2602">
        <v>2</v>
      </c>
      <c r="H2602" s="2" t="str">
        <f>IF(G2602=0,"gagal",(IF(D2602&gt;G2602,"turun",IF(D2602=G2602,"sama","naik"))))</f>
        <v>naik</v>
      </c>
      <c r="I2602">
        <v>1</v>
      </c>
      <c r="J2602" s="2" t="str">
        <f>IF(I2602=0,"gagal",(IF(D2602&gt;I2602,"turun",IF(D2602=I2602,"sama","naik"))))</f>
        <v>sama</v>
      </c>
    </row>
    <row r="2603" spans="2:10" x14ac:dyDescent="0.25">
      <c r="B2603">
        <v>2601</v>
      </c>
      <c r="C2603" t="s">
        <v>2606</v>
      </c>
      <c r="D2603">
        <v>6</v>
      </c>
      <c r="E2603">
        <v>17</v>
      </c>
      <c r="F2603" s="2" t="str">
        <f>IF(E2603=0,"gagal",(IF(D2603&gt;E2603,"turun",IF(D2603=E2603,"sama","naik"))))</f>
        <v>naik</v>
      </c>
      <c r="G2603">
        <v>6</v>
      </c>
      <c r="H2603" s="2" t="str">
        <f>IF(G2603=0,"gagal",(IF(D2603&gt;G2603,"turun",IF(D2603=G2603,"sama","naik"))))</f>
        <v>sama</v>
      </c>
      <c r="I2603">
        <v>11</v>
      </c>
      <c r="J2603" s="2" t="str">
        <f>IF(I2603=0,"gagal",(IF(D2603&gt;I2603,"turun",IF(D2603=I2603,"sama","naik"))))</f>
        <v>naik</v>
      </c>
    </row>
    <row r="2604" spans="2:10" x14ac:dyDescent="0.25">
      <c r="B2604">
        <v>2602</v>
      </c>
      <c r="C2604" t="s">
        <v>2607</v>
      </c>
      <c r="D2604">
        <v>5</v>
      </c>
      <c r="E2604">
        <v>3</v>
      </c>
      <c r="F2604" s="2" t="str">
        <f>IF(E2604=0,"gagal",(IF(D2604&gt;E2604,"turun",IF(D2604=E2604,"sama","naik"))))</f>
        <v>turun</v>
      </c>
      <c r="G2604">
        <v>5</v>
      </c>
      <c r="H2604" s="2" t="str">
        <f>IF(G2604=0,"gagal",(IF(D2604&gt;G2604,"turun",IF(D2604=G2604,"sama","naik"))))</f>
        <v>sama</v>
      </c>
      <c r="I2604">
        <v>3</v>
      </c>
      <c r="J2604" s="2" t="str">
        <f>IF(I2604=0,"gagal",(IF(D2604&gt;I2604,"turun",IF(D2604=I2604,"sama","naik"))))</f>
        <v>turun</v>
      </c>
    </row>
    <row r="2605" spans="2:10" x14ac:dyDescent="0.25">
      <c r="B2605">
        <v>2603</v>
      </c>
      <c r="C2605" t="s">
        <v>2608</v>
      </c>
      <c r="D2605">
        <v>10</v>
      </c>
      <c r="E2605">
        <v>20</v>
      </c>
      <c r="F2605" s="2" t="str">
        <f>IF(E2605=0,"gagal",(IF(D2605&gt;E2605,"turun",IF(D2605=E2605,"sama","naik"))))</f>
        <v>naik</v>
      </c>
      <c r="G2605">
        <v>10</v>
      </c>
      <c r="H2605" s="2" t="str">
        <f>IF(G2605=0,"gagal",(IF(D2605&gt;G2605,"turun",IF(D2605=G2605,"sama","naik"))))</f>
        <v>sama</v>
      </c>
      <c r="I2605">
        <v>8</v>
      </c>
      <c r="J2605" s="2" t="str">
        <f>IF(I2605=0,"gagal",(IF(D2605&gt;I2605,"turun",IF(D2605=I2605,"sama","naik"))))</f>
        <v>turun</v>
      </c>
    </row>
    <row r="2606" spans="2:10" x14ac:dyDescent="0.25">
      <c r="B2606">
        <v>2604</v>
      </c>
      <c r="C2606" t="s">
        <v>2609</v>
      </c>
      <c r="D2606">
        <v>13</v>
      </c>
      <c r="E2606">
        <v>11</v>
      </c>
      <c r="F2606" s="2" t="str">
        <f>IF(E2606=0,"gagal",(IF(D2606&gt;E2606,"turun",IF(D2606=E2606,"sama","naik"))))</f>
        <v>turun</v>
      </c>
      <c r="G2606">
        <v>15</v>
      </c>
      <c r="H2606" s="2" t="str">
        <f>IF(G2606=0,"gagal",(IF(D2606&gt;G2606,"turun",IF(D2606=G2606,"sama","naik"))))</f>
        <v>naik</v>
      </c>
      <c r="I2606">
        <v>14</v>
      </c>
      <c r="J2606" s="2" t="str">
        <f>IF(I2606=0,"gagal",(IF(D2606&gt;I2606,"turun",IF(D2606=I2606,"sama","naik"))))</f>
        <v>naik</v>
      </c>
    </row>
    <row r="2607" spans="2:10" x14ac:dyDescent="0.25">
      <c r="B2607">
        <v>2605</v>
      </c>
      <c r="C2607" t="s">
        <v>2610</v>
      </c>
      <c r="D2607">
        <v>18</v>
      </c>
      <c r="E2607">
        <v>1</v>
      </c>
      <c r="F2607" s="2" t="str">
        <f>IF(E2607=0,"gagal",(IF(D2607&gt;E2607,"turun",IF(D2607=E2607,"sama","naik"))))</f>
        <v>turun</v>
      </c>
      <c r="G2607">
        <v>13</v>
      </c>
      <c r="H2607" s="2" t="str">
        <f>IF(G2607=0,"gagal",(IF(D2607&gt;G2607,"turun",IF(D2607=G2607,"sama","naik"))))</f>
        <v>turun</v>
      </c>
      <c r="I2607">
        <v>16</v>
      </c>
      <c r="J2607" s="2" t="str">
        <f>IF(I2607=0,"gagal",(IF(D2607&gt;I2607,"turun",IF(D2607=I2607,"sama","naik"))))</f>
        <v>turun</v>
      </c>
    </row>
    <row r="2608" spans="2:10" x14ac:dyDescent="0.25">
      <c r="B2608">
        <v>2606</v>
      </c>
      <c r="C2608" t="s">
        <v>2611</v>
      </c>
      <c r="D2608">
        <v>9</v>
      </c>
      <c r="E2608">
        <v>1</v>
      </c>
      <c r="F2608" s="2" t="str">
        <f>IF(E2608=0,"gagal",(IF(D2608&gt;E2608,"turun",IF(D2608=E2608,"sama","naik"))))</f>
        <v>turun</v>
      </c>
      <c r="G2608">
        <v>18</v>
      </c>
      <c r="H2608" s="2" t="str">
        <f>IF(G2608=0,"gagal",(IF(D2608&gt;G2608,"turun",IF(D2608=G2608,"sama","naik"))))</f>
        <v>naik</v>
      </c>
      <c r="I2608">
        <v>1</v>
      </c>
      <c r="J2608" s="2" t="str">
        <f>IF(I2608=0,"gagal",(IF(D2608&gt;I2608,"turun",IF(D2608=I2608,"sama","naik"))))</f>
        <v>turun</v>
      </c>
    </row>
    <row r="2609" spans="2:10" x14ac:dyDescent="0.25">
      <c r="B2609">
        <v>2607</v>
      </c>
      <c r="C2609" t="s">
        <v>2612</v>
      </c>
      <c r="D2609">
        <v>8</v>
      </c>
      <c r="E2609">
        <v>7</v>
      </c>
      <c r="F2609" s="2" t="str">
        <f>IF(E2609=0,"gagal",(IF(D2609&gt;E2609,"turun",IF(D2609=E2609,"sama","naik"))))</f>
        <v>turun</v>
      </c>
      <c r="G2609">
        <v>9</v>
      </c>
      <c r="H2609" s="2" t="str">
        <f>IF(G2609=0,"gagal",(IF(D2609&gt;G2609,"turun",IF(D2609=G2609,"sama","naik"))))</f>
        <v>naik</v>
      </c>
      <c r="I2609">
        <v>7</v>
      </c>
      <c r="J2609" s="2" t="str">
        <f>IF(I2609=0,"gagal",(IF(D2609&gt;I2609,"turun",IF(D2609=I2609,"sama","naik"))))</f>
        <v>turun</v>
      </c>
    </row>
    <row r="2610" spans="2:10" x14ac:dyDescent="0.25">
      <c r="B2610">
        <v>2608</v>
      </c>
      <c r="C2610" t="s">
        <v>2613</v>
      </c>
      <c r="D2610">
        <v>4</v>
      </c>
      <c r="E2610">
        <v>4</v>
      </c>
      <c r="F2610" s="2" t="str">
        <f>IF(E2610=0,"gagal",(IF(D2610&gt;E2610,"turun",IF(D2610=E2610,"sama","naik"))))</f>
        <v>sama</v>
      </c>
      <c r="G2610">
        <v>4</v>
      </c>
      <c r="H2610" s="2" t="str">
        <f>IF(G2610=0,"gagal",(IF(D2610&gt;G2610,"turun",IF(D2610=G2610,"sama","naik"))))</f>
        <v>sama</v>
      </c>
      <c r="I2610">
        <v>4</v>
      </c>
      <c r="J2610" s="2" t="str">
        <f>IF(I2610=0,"gagal",(IF(D2610&gt;I2610,"turun",IF(D2610=I2610,"sama","naik"))))</f>
        <v>sama</v>
      </c>
    </row>
    <row r="2611" spans="2:10" x14ac:dyDescent="0.25">
      <c r="B2611">
        <v>2609</v>
      </c>
      <c r="C2611" t="s">
        <v>2614</v>
      </c>
      <c r="D2611">
        <v>5</v>
      </c>
      <c r="E2611">
        <v>7</v>
      </c>
      <c r="F2611" s="2" t="str">
        <f>IF(E2611=0,"gagal",(IF(D2611&gt;E2611,"turun",IF(D2611=E2611,"sama","naik"))))</f>
        <v>naik</v>
      </c>
      <c r="G2611">
        <v>8</v>
      </c>
      <c r="H2611" s="2" t="str">
        <f>IF(G2611=0,"gagal",(IF(D2611&gt;G2611,"turun",IF(D2611=G2611,"sama","naik"))))</f>
        <v>naik</v>
      </c>
      <c r="I2611">
        <v>5</v>
      </c>
      <c r="J2611" s="2" t="str">
        <f>IF(I2611=0,"gagal",(IF(D2611&gt;I2611,"turun",IF(D2611=I2611,"sama","naik"))))</f>
        <v>sama</v>
      </c>
    </row>
    <row r="2612" spans="2:10" x14ac:dyDescent="0.25">
      <c r="B2612">
        <v>2610</v>
      </c>
      <c r="C2612" t="s">
        <v>2615</v>
      </c>
      <c r="D2612">
        <v>1</v>
      </c>
      <c r="E2612">
        <v>1</v>
      </c>
      <c r="F2612" s="2" t="str">
        <f>IF(E2612=0,"gagal",(IF(D2612&gt;E2612,"turun",IF(D2612=E2612,"sama","naik"))))</f>
        <v>sama</v>
      </c>
      <c r="G2612">
        <v>1</v>
      </c>
      <c r="H2612" s="2" t="str">
        <f>IF(G2612=0,"gagal",(IF(D2612&gt;G2612,"turun",IF(D2612=G2612,"sama","naik"))))</f>
        <v>sama</v>
      </c>
      <c r="I2612">
        <v>1</v>
      </c>
      <c r="J2612" s="2" t="str">
        <f>IF(I2612=0,"gagal",(IF(D2612&gt;I2612,"turun",IF(D2612=I2612,"sama","naik"))))</f>
        <v>sama</v>
      </c>
    </row>
    <row r="2613" spans="2:10" x14ac:dyDescent="0.25">
      <c r="B2613">
        <v>2611</v>
      </c>
      <c r="C2613" t="s">
        <v>2616</v>
      </c>
      <c r="D2613">
        <v>7</v>
      </c>
      <c r="E2613">
        <v>7</v>
      </c>
      <c r="F2613" s="2" t="str">
        <f>IF(E2613=0,"gagal",(IF(D2613&gt;E2613,"turun",IF(D2613=E2613,"sama","naik"))))</f>
        <v>sama</v>
      </c>
      <c r="G2613">
        <v>9</v>
      </c>
      <c r="H2613" s="2" t="str">
        <f>IF(G2613=0,"gagal",(IF(D2613&gt;G2613,"turun",IF(D2613=G2613,"sama","naik"))))</f>
        <v>naik</v>
      </c>
      <c r="I2613">
        <v>6</v>
      </c>
      <c r="J2613" s="2" t="str">
        <f>IF(I2613=0,"gagal",(IF(D2613&gt;I2613,"turun",IF(D2613=I2613,"sama","naik"))))</f>
        <v>turun</v>
      </c>
    </row>
    <row r="2614" spans="2:10" x14ac:dyDescent="0.25">
      <c r="B2614">
        <v>2612</v>
      </c>
      <c r="C2614" t="s">
        <v>2617</v>
      </c>
      <c r="D2614">
        <v>8</v>
      </c>
      <c r="E2614">
        <v>5</v>
      </c>
      <c r="F2614" s="2" t="str">
        <f>IF(E2614=0,"gagal",(IF(D2614&gt;E2614,"turun",IF(D2614=E2614,"sama","naik"))))</f>
        <v>turun</v>
      </c>
      <c r="G2614">
        <v>8</v>
      </c>
      <c r="H2614" s="2" t="str">
        <f>IF(G2614=0,"gagal",(IF(D2614&gt;G2614,"turun",IF(D2614=G2614,"sama","naik"))))</f>
        <v>sama</v>
      </c>
      <c r="I2614">
        <v>5</v>
      </c>
      <c r="J2614" s="2" t="str">
        <f>IF(I2614=0,"gagal",(IF(D2614&gt;I2614,"turun",IF(D2614=I2614,"sama","naik"))))</f>
        <v>turun</v>
      </c>
    </row>
    <row r="2615" spans="2:10" x14ac:dyDescent="0.25">
      <c r="B2615">
        <v>2613</v>
      </c>
      <c r="C2615" t="s">
        <v>2618</v>
      </c>
      <c r="D2615">
        <v>5</v>
      </c>
      <c r="E2615">
        <v>5</v>
      </c>
      <c r="F2615" s="2" t="str">
        <f>IF(E2615=0,"gagal",(IF(D2615&gt;E2615,"turun",IF(D2615=E2615,"sama","naik"))))</f>
        <v>sama</v>
      </c>
      <c r="G2615">
        <v>6</v>
      </c>
      <c r="H2615" s="2" t="str">
        <f>IF(G2615=0,"gagal",(IF(D2615&gt;G2615,"turun",IF(D2615=G2615,"sama","naik"))))</f>
        <v>naik</v>
      </c>
      <c r="I2615">
        <v>8</v>
      </c>
      <c r="J2615" s="2" t="str">
        <f>IF(I2615=0,"gagal",(IF(D2615&gt;I2615,"turun",IF(D2615=I2615,"sama","naik"))))</f>
        <v>naik</v>
      </c>
    </row>
    <row r="2616" spans="2:10" x14ac:dyDescent="0.25">
      <c r="B2616">
        <v>2614</v>
      </c>
      <c r="C2616" t="s">
        <v>2619</v>
      </c>
      <c r="D2616">
        <v>24</v>
      </c>
      <c r="E2616">
        <v>24</v>
      </c>
      <c r="F2616" s="2" t="str">
        <f>IF(E2616=0,"gagal",(IF(D2616&gt;E2616,"turun",IF(D2616=E2616,"sama","naik"))))</f>
        <v>sama</v>
      </c>
      <c r="G2616">
        <v>24</v>
      </c>
      <c r="H2616" s="2" t="str">
        <f>IF(G2616=0,"gagal",(IF(D2616&gt;G2616,"turun",IF(D2616=G2616,"sama","naik"))))</f>
        <v>sama</v>
      </c>
      <c r="I2616">
        <v>21</v>
      </c>
      <c r="J2616" s="2" t="str">
        <f>IF(I2616=0,"gagal",(IF(D2616&gt;I2616,"turun",IF(D2616=I2616,"sama","naik"))))</f>
        <v>turun</v>
      </c>
    </row>
    <row r="2617" spans="2:10" x14ac:dyDescent="0.25">
      <c r="B2617">
        <v>2615</v>
      </c>
      <c r="C2617" t="s">
        <v>2620</v>
      </c>
      <c r="D2617">
        <v>3</v>
      </c>
      <c r="E2617">
        <v>3</v>
      </c>
      <c r="F2617" s="2" t="str">
        <f>IF(E2617=0,"gagal",(IF(D2617&gt;E2617,"turun",IF(D2617=E2617,"sama","naik"))))</f>
        <v>sama</v>
      </c>
      <c r="G2617">
        <v>3</v>
      </c>
      <c r="H2617" s="2" t="str">
        <f>IF(G2617=0,"gagal",(IF(D2617&gt;G2617,"turun",IF(D2617=G2617,"sama","naik"))))</f>
        <v>sama</v>
      </c>
      <c r="I2617">
        <v>1</v>
      </c>
      <c r="J2617" s="2" t="str">
        <f>IF(I2617=0,"gagal",(IF(D2617&gt;I2617,"turun",IF(D2617=I2617,"sama","naik"))))</f>
        <v>turun</v>
      </c>
    </row>
    <row r="2618" spans="2:10" x14ac:dyDescent="0.25">
      <c r="B2618">
        <v>2616</v>
      </c>
      <c r="C2618" t="s">
        <v>2621</v>
      </c>
      <c r="D2618">
        <v>9</v>
      </c>
      <c r="E2618">
        <v>5</v>
      </c>
      <c r="F2618" s="2" t="str">
        <f>IF(E2618=0,"gagal",(IF(D2618&gt;E2618,"turun",IF(D2618=E2618,"sama","naik"))))</f>
        <v>turun</v>
      </c>
      <c r="G2618">
        <v>4</v>
      </c>
      <c r="H2618" s="2" t="str">
        <f>IF(G2618=0,"gagal",(IF(D2618&gt;G2618,"turun",IF(D2618=G2618,"sama","naik"))))</f>
        <v>turun</v>
      </c>
      <c r="I2618">
        <v>10</v>
      </c>
      <c r="J2618" s="2" t="str">
        <f>IF(I2618=0,"gagal",(IF(D2618&gt;I2618,"turun",IF(D2618=I2618,"sama","naik"))))</f>
        <v>naik</v>
      </c>
    </row>
    <row r="2619" spans="2:10" x14ac:dyDescent="0.25">
      <c r="B2619">
        <v>2617</v>
      </c>
      <c r="C2619" t="s">
        <v>2622</v>
      </c>
      <c r="D2619">
        <v>6</v>
      </c>
      <c r="E2619">
        <v>6</v>
      </c>
      <c r="F2619" s="2" t="str">
        <f>IF(E2619=0,"gagal",(IF(D2619&gt;E2619,"turun",IF(D2619=E2619,"sama","naik"))))</f>
        <v>sama</v>
      </c>
      <c r="G2619">
        <v>6</v>
      </c>
      <c r="H2619" s="2" t="str">
        <f>IF(G2619=0,"gagal",(IF(D2619&gt;G2619,"turun",IF(D2619=G2619,"sama","naik"))))</f>
        <v>sama</v>
      </c>
      <c r="I2619">
        <v>6</v>
      </c>
      <c r="J2619" s="2" t="str">
        <f>IF(I2619=0,"gagal",(IF(D2619&gt;I2619,"turun",IF(D2619=I2619,"sama","naik"))))</f>
        <v>sama</v>
      </c>
    </row>
    <row r="2620" spans="2:10" x14ac:dyDescent="0.25">
      <c r="B2620">
        <v>2618</v>
      </c>
      <c r="C2620" t="s">
        <v>2623</v>
      </c>
      <c r="D2620">
        <v>10</v>
      </c>
      <c r="E2620">
        <v>10</v>
      </c>
      <c r="F2620" s="2" t="str">
        <f>IF(E2620=0,"gagal",(IF(D2620&gt;E2620,"turun",IF(D2620=E2620,"sama","naik"))))</f>
        <v>sama</v>
      </c>
      <c r="G2620">
        <v>9</v>
      </c>
      <c r="H2620" s="2" t="str">
        <f>IF(G2620=0,"gagal",(IF(D2620&gt;G2620,"turun",IF(D2620=G2620,"sama","naik"))))</f>
        <v>turun</v>
      </c>
      <c r="I2620">
        <v>17</v>
      </c>
      <c r="J2620" s="2" t="str">
        <f>IF(I2620=0,"gagal",(IF(D2620&gt;I2620,"turun",IF(D2620=I2620,"sama","naik"))))</f>
        <v>naik</v>
      </c>
    </row>
    <row r="2621" spans="2:10" x14ac:dyDescent="0.25">
      <c r="B2621">
        <v>2619</v>
      </c>
      <c r="C2621" t="s">
        <v>2624</v>
      </c>
      <c r="D2621">
        <v>15</v>
      </c>
      <c r="E2621">
        <v>13</v>
      </c>
      <c r="F2621" s="2" t="str">
        <f>IF(E2621=0,"gagal",(IF(D2621&gt;E2621,"turun",IF(D2621=E2621,"sama","naik"))))</f>
        <v>turun</v>
      </c>
      <c r="G2621">
        <v>18</v>
      </c>
      <c r="H2621" s="2" t="str">
        <f>IF(G2621=0,"gagal",(IF(D2621&gt;G2621,"turun",IF(D2621=G2621,"sama","naik"))))</f>
        <v>naik</v>
      </c>
      <c r="I2621">
        <v>17</v>
      </c>
      <c r="J2621" s="2" t="str">
        <f>IF(I2621=0,"gagal",(IF(D2621&gt;I2621,"turun",IF(D2621=I2621,"sama","naik"))))</f>
        <v>naik</v>
      </c>
    </row>
    <row r="2622" spans="2:10" x14ac:dyDescent="0.25">
      <c r="B2622">
        <v>2620</v>
      </c>
      <c r="C2622" t="s">
        <v>2625</v>
      </c>
      <c r="D2622">
        <v>4</v>
      </c>
      <c r="E2622">
        <v>15</v>
      </c>
      <c r="F2622" s="2" t="str">
        <f>IF(E2622=0,"gagal",(IF(D2622&gt;E2622,"turun",IF(D2622=E2622,"sama","naik"))))</f>
        <v>naik</v>
      </c>
      <c r="G2622">
        <v>4</v>
      </c>
      <c r="H2622" s="2" t="str">
        <f>IF(G2622=0,"gagal",(IF(D2622&gt;G2622,"turun",IF(D2622=G2622,"sama","naik"))))</f>
        <v>sama</v>
      </c>
      <c r="I2622">
        <v>12</v>
      </c>
      <c r="J2622" s="2" t="str">
        <f>IF(I2622=0,"gagal",(IF(D2622&gt;I2622,"turun",IF(D2622=I2622,"sama","naik"))))</f>
        <v>naik</v>
      </c>
    </row>
    <row r="2623" spans="2:10" x14ac:dyDescent="0.25">
      <c r="B2623">
        <v>2621</v>
      </c>
      <c r="C2623" t="s">
        <v>2626</v>
      </c>
      <c r="D2623">
        <v>2</v>
      </c>
      <c r="E2623">
        <v>1</v>
      </c>
      <c r="F2623" s="2" t="str">
        <f>IF(E2623=0,"gagal",(IF(D2623&gt;E2623,"turun",IF(D2623=E2623,"sama","naik"))))</f>
        <v>turun</v>
      </c>
      <c r="G2623">
        <v>2</v>
      </c>
      <c r="H2623" s="2" t="str">
        <f>IF(G2623=0,"gagal",(IF(D2623&gt;G2623,"turun",IF(D2623=G2623,"sama","naik"))))</f>
        <v>sama</v>
      </c>
      <c r="I2623">
        <v>2</v>
      </c>
      <c r="J2623" s="2" t="str">
        <f>IF(I2623=0,"gagal",(IF(D2623&gt;I2623,"turun",IF(D2623=I2623,"sama","naik"))))</f>
        <v>sama</v>
      </c>
    </row>
    <row r="2624" spans="2:10" x14ac:dyDescent="0.25">
      <c r="B2624">
        <v>2622</v>
      </c>
      <c r="C2624" t="s">
        <v>2627</v>
      </c>
      <c r="D2624">
        <v>2</v>
      </c>
      <c r="E2624">
        <v>2</v>
      </c>
      <c r="F2624" s="2" t="str">
        <f>IF(E2624=0,"gagal",(IF(D2624&gt;E2624,"turun",IF(D2624=E2624,"sama","naik"))))</f>
        <v>sama</v>
      </c>
      <c r="G2624">
        <v>2</v>
      </c>
      <c r="H2624" s="2" t="str">
        <f>IF(G2624=0,"gagal",(IF(D2624&gt;G2624,"turun",IF(D2624=G2624,"sama","naik"))))</f>
        <v>sama</v>
      </c>
      <c r="I2624">
        <v>2</v>
      </c>
      <c r="J2624" s="2" t="str">
        <f>IF(I2624=0,"gagal",(IF(D2624&gt;I2624,"turun",IF(D2624=I2624,"sama","naik"))))</f>
        <v>sama</v>
      </c>
    </row>
    <row r="2625" spans="2:10" x14ac:dyDescent="0.25">
      <c r="B2625">
        <v>2623</v>
      </c>
      <c r="C2625" t="s">
        <v>2628</v>
      </c>
      <c r="D2625">
        <v>14</v>
      </c>
      <c r="E2625">
        <v>1</v>
      </c>
      <c r="F2625" s="2" t="str">
        <f>IF(E2625=0,"gagal",(IF(D2625&gt;E2625,"turun",IF(D2625=E2625,"sama","naik"))))</f>
        <v>turun</v>
      </c>
      <c r="G2625">
        <v>12</v>
      </c>
      <c r="H2625" s="2" t="str">
        <f>IF(G2625=0,"gagal",(IF(D2625&gt;G2625,"turun",IF(D2625=G2625,"sama","naik"))))</f>
        <v>turun</v>
      </c>
      <c r="I2625">
        <v>1</v>
      </c>
      <c r="J2625" s="2" t="str">
        <f>IF(I2625=0,"gagal",(IF(D2625&gt;I2625,"turun",IF(D2625=I2625,"sama","naik"))))</f>
        <v>turun</v>
      </c>
    </row>
    <row r="2626" spans="2:10" x14ac:dyDescent="0.25">
      <c r="B2626">
        <v>2624</v>
      </c>
      <c r="C2626" t="s">
        <v>2629</v>
      </c>
      <c r="D2626">
        <v>3</v>
      </c>
      <c r="E2626">
        <v>1</v>
      </c>
      <c r="F2626" s="2" t="str">
        <f>IF(E2626=0,"gagal",(IF(D2626&gt;E2626,"turun",IF(D2626=E2626,"sama","naik"))))</f>
        <v>turun</v>
      </c>
      <c r="G2626">
        <v>2</v>
      </c>
      <c r="H2626" s="2" t="str">
        <f>IF(G2626=0,"gagal",(IF(D2626&gt;G2626,"turun",IF(D2626=G2626,"sama","naik"))))</f>
        <v>turun</v>
      </c>
      <c r="I2626">
        <v>16</v>
      </c>
      <c r="J2626" s="2" t="str">
        <f>IF(I2626=0,"gagal",(IF(D2626&gt;I2626,"turun",IF(D2626=I2626,"sama","naik"))))</f>
        <v>naik</v>
      </c>
    </row>
    <row r="2627" spans="2:10" x14ac:dyDescent="0.25">
      <c r="B2627">
        <v>2625</v>
      </c>
      <c r="C2627" t="s">
        <v>2630</v>
      </c>
      <c r="D2627">
        <v>3</v>
      </c>
      <c r="E2627">
        <v>9</v>
      </c>
      <c r="F2627" s="2" t="str">
        <f>IF(E2627=0,"gagal",(IF(D2627&gt;E2627,"turun",IF(D2627=E2627,"sama","naik"))))</f>
        <v>naik</v>
      </c>
      <c r="G2627">
        <v>7</v>
      </c>
      <c r="H2627" s="2" t="str">
        <f>IF(G2627=0,"gagal",(IF(D2627&gt;G2627,"turun",IF(D2627=G2627,"sama","naik"))))</f>
        <v>naik</v>
      </c>
      <c r="I2627">
        <v>11</v>
      </c>
      <c r="J2627" s="2" t="str">
        <f>IF(I2627=0,"gagal",(IF(D2627&gt;I2627,"turun",IF(D2627=I2627,"sama","naik"))))</f>
        <v>naik</v>
      </c>
    </row>
    <row r="2628" spans="2:10" x14ac:dyDescent="0.25">
      <c r="B2628">
        <v>2626</v>
      </c>
      <c r="C2628" t="s">
        <v>2631</v>
      </c>
      <c r="D2628">
        <v>4</v>
      </c>
      <c r="E2628">
        <v>28</v>
      </c>
      <c r="F2628" s="2" t="str">
        <f>IF(E2628=0,"gagal",(IF(D2628&gt;E2628,"turun",IF(D2628=E2628,"sama","naik"))))</f>
        <v>naik</v>
      </c>
      <c r="G2628">
        <v>4</v>
      </c>
      <c r="H2628" s="2" t="str">
        <f>IF(G2628=0,"gagal",(IF(D2628&gt;G2628,"turun",IF(D2628=G2628,"sama","naik"))))</f>
        <v>sama</v>
      </c>
      <c r="I2628">
        <v>2</v>
      </c>
      <c r="J2628" s="2" t="str">
        <f>IF(I2628=0,"gagal",(IF(D2628&gt;I2628,"turun",IF(D2628=I2628,"sama","naik"))))</f>
        <v>turun</v>
      </c>
    </row>
    <row r="2629" spans="2:10" x14ac:dyDescent="0.25">
      <c r="B2629">
        <v>2627</v>
      </c>
      <c r="C2629" t="s">
        <v>2632</v>
      </c>
      <c r="D2629">
        <v>38</v>
      </c>
      <c r="E2629">
        <v>7</v>
      </c>
      <c r="F2629" s="2" t="str">
        <f>IF(E2629=0,"gagal",(IF(D2629&gt;E2629,"turun",IF(D2629=E2629,"sama","naik"))))</f>
        <v>turun</v>
      </c>
      <c r="G2629">
        <v>38</v>
      </c>
      <c r="H2629" s="2" t="str">
        <f>IF(G2629=0,"gagal",(IF(D2629&gt;G2629,"turun",IF(D2629=G2629,"sama","naik"))))</f>
        <v>sama</v>
      </c>
      <c r="I2629">
        <v>17</v>
      </c>
      <c r="J2629" s="2" t="str">
        <f>IF(I2629=0,"gagal",(IF(D2629&gt;I2629,"turun",IF(D2629=I2629,"sama","naik"))))</f>
        <v>turun</v>
      </c>
    </row>
    <row r="2630" spans="2:10" x14ac:dyDescent="0.25">
      <c r="B2630">
        <v>2628</v>
      </c>
      <c r="C2630" t="s">
        <v>2633</v>
      </c>
      <c r="D2630">
        <v>7</v>
      </c>
      <c r="E2630">
        <v>7</v>
      </c>
      <c r="F2630" s="2" t="str">
        <f>IF(E2630=0,"gagal",(IF(D2630&gt;E2630,"turun",IF(D2630=E2630,"sama","naik"))))</f>
        <v>sama</v>
      </c>
      <c r="G2630">
        <v>7</v>
      </c>
      <c r="H2630" s="2" t="str">
        <f>IF(G2630=0,"gagal",(IF(D2630&gt;G2630,"turun",IF(D2630=G2630,"sama","naik"))))</f>
        <v>sama</v>
      </c>
      <c r="I2630">
        <v>10</v>
      </c>
      <c r="J2630" s="2" t="str">
        <f>IF(I2630=0,"gagal",(IF(D2630&gt;I2630,"turun",IF(D2630=I2630,"sama","naik"))))</f>
        <v>naik</v>
      </c>
    </row>
    <row r="2631" spans="2:10" x14ac:dyDescent="0.25">
      <c r="B2631">
        <v>2629</v>
      </c>
      <c r="C2631" t="s">
        <v>2634</v>
      </c>
      <c r="D2631">
        <v>17</v>
      </c>
      <c r="E2631">
        <v>22</v>
      </c>
      <c r="F2631" s="2" t="str">
        <f>IF(E2631=0,"gagal",(IF(D2631&gt;E2631,"turun",IF(D2631=E2631,"sama","naik"))))</f>
        <v>naik</v>
      </c>
      <c r="G2631">
        <v>17</v>
      </c>
      <c r="H2631" s="2" t="str">
        <f>IF(G2631=0,"gagal",(IF(D2631&gt;G2631,"turun",IF(D2631=G2631,"sama","naik"))))</f>
        <v>sama</v>
      </c>
      <c r="I2631">
        <v>15</v>
      </c>
      <c r="J2631" s="2" t="str">
        <f>IF(I2631=0,"gagal",(IF(D2631&gt;I2631,"turun",IF(D2631=I2631,"sama","naik"))))</f>
        <v>turun</v>
      </c>
    </row>
    <row r="2632" spans="2:10" x14ac:dyDescent="0.25">
      <c r="B2632">
        <v>2630</v>
      </c>
      <c r="C2632" t="s">
        <v>2635</v>
      </c>
      <c r="D2632">
        <v>1</v>
      </c>
      <c r="E2632">
        <v>18</v>
      </c>
      <c r="F2632" s="2" t="str">
        <f>IF(E2632=0,"gagal",(IF(D2632&gt;E2632,"turun",IF(D2632=E2632,"sama","naik"))))</f>
        <v>naik</v>
      </c>
      <c r="G2632">
        <v>1</v>
      </c>
      <c r="H2632" s="2" t="str">
        <f>IF(G2632=0,"gagal",(IF(D2632&gt;G2632,"turun",IF(D2632=G2632,"sama","naik"))))</f>
        <v>sama</v>
      </c>
      <c r="I2632">
        <v>16</v>
      </c>
      <c r="J2632" s="2" t="str">
        <f>IF(I2632=0,"gagal",(IF(D2632&gt;I2632,"turun",IF(D2632=I2632,"sama","naik"))))</f>
        <v>naik</v>
      </c>
    </row>
    <row r="2633" spans="2:10" x14ac:dyDescent="0.25">
      <c r="B2633">
        <v>2631</v>
      </c>
      <c r="C2633" t="s">
        <v>2636</v>
      </c>
      <c r="D2633">
        <v>1</v>
      </c>
      <c r="E2633">
        <v>3</v>
      </c>
      <c r="F2633" s="2" t="str">
        <f>IF(E2633=0,"gagal",(IF(D2633&gt;E2633,"turun",IF(D2633=E2633,"sama","naik"))))</f>
        <v>naik</v>
      </c>
      <c r="G2633">
        <v>4</v>
      </c>
      <c r="H2633" s="2" t="str">
        <f>IF(G2633=0,"gagal",(IF(D2633&gt;G2633,"turun",IF(D2633=G2633,"sama","naik"))))</f>
        <v>naik</v>
      </c>
      <c r="I2633">
        <v>5</v>
      </c>
      <c r="J2633" s="2" t="str">
        <f>IF(I2633=0,"gagal",(IF(D2633&gt;I2633,"turun",IF(D2633=I2633,"sama","naik"))))</f>
        <v>naik</v>
      </c>
    </row>
    <row r="2634" spans="2:10" x14ac:dyDescent="0.25">
      <c r="B2634">
        <v>2632</v>
      </c>
      <c r="C2634" t="s">
        <v>2637</v>
      </c>
      <c r="D2634">
        <v>5</v>
      </c>
      <c r="E2634">
        <v>18</v>
      </c>
      <c r="F2634" s="2" t="str">
        <f>IF(E2634=0,"gagal",(IF(D2634&gt;E2634,"turun",IF(D2634=E2634,"sama","naik"))))</f>
        <v>naik</v>
      </c>
      <c r="G2634">
        <v>5</v>
      </c>
      <c r="H2634" s="2" t="str">
        <f>IF(G2634=0,"gagal",(IF(D2634&gt;G2634,"turun",IF(D2634=G2634,"sama","naik"))))</f>
        <v>sama</v>
      </c>
      <c r="I2634">
        <v>7</v>
      </c>
      <c r="J2634" s="2" t="str">
        <f>IF(I2634=0,"gagal",(IF(D2634&gt;I2634,"turun",IF(D2634=I2634,"sama","naik"))))</f>
        <v>naik</v>
      </c>
    </row>
    <row r="2635" spans="2:10" x14ac:dyDescent="0.25">
      <c r="B2635">
        <v>2633</v>
      </c>
      <c r="C2635" t="s">
        <v>2638</v>
      </c>
      <c r="D2635">
        <v>10</v>
      </c>
      <c r="E2635">
        <v>8</v>
      </c>
      <c r="F2635" s="2" t="str">
        <f>IF(E2635=0,"gagal",(IF(D2635&gt;E2635,"turun",IF(D2635=E2635,"sama","naik"))))</f>
        <v>turun</v>
      </c>
      <c r="G2635">
        <v>8</v>
      </c>
      <c r="H2635" s="2" t="str">
        <f>IF(G2635=0,"gagal",(IF(D2635&gt;G2635,"turun",IF(D2635=G2635,"sama","naik"))))</f>
        <v>turun</v>
      </c>
      <c r="I2635">
        <v>6</v>
      </c>
      <c r="J2635" s="2" t="str">
        <f>IF(I2635=0,"gagal",(IF(D2635&gt;I2635,"turun",IF(D2635=I2635,"sama","naik"))))</f>
        <v>turun</v>
      </c>
    </row>
    <row r="2636" spans="2:10" x14ac:dyDescent="0.25">
      <c r="B2636">
        <v>2634</v>
      </c>
      <c r="C2636" t="s">
        <v>2639</v>
      </c>
      <c r="D2636">
        <v>1</v>
      </c>
      <c r="E2636">
        <v>3</v>
      </c>
      <c r="F2636" s="2" t="str">
        <f>IF(E2636=0,"gagal",(IF(D2636&gt;E2636,"turun",IF(D2636=E2636,"sama","naik"))))</f>
        <v>naik</v>
      </c>
      <c r="G2636">
        <v>1</v>
      </c>
      <c r="H2636" s="2" t="str">
        <f>IF(G2636=0,"gagal",(IF(D2636&gt;G2636,"turun",IF(D2636=G2636,"sama","naik"))))</f>
        <v>sama</v>
      </c>
      <c r="I2636">
        <v>1</v>
      </c>
      <c r="J2636" s="2" t="str">
        <f>IF(I2636=0,"gagal",(IF(D2636&gt;I2636,"turun",IF(D2636=I2636,"sama","naik"))))</f>
        <v>sama</v>
      </c>
    </row>
    <row r="2637" spans="2:10" x14ac:dyDescent="0.25">
      <c r="B2637">
        <v>2635</v>
      </c>
      <c r="C2637" t="s">
        <v>2640</v>
      </c>
      <c r="D2637">
        <v>2</v>
      </c>
      <c r="E2637">
        <v>13</v>
      </c>
      <c r="F2637" s="2" t="str">
        <f>IF(E2637=0,"gagal",(IF(D2637&gt;E2637,"turun",IF(D2637=E2637,"sama","naik"))))</f>
        <v>naik</v>
      </c>
      <c r="G2637">
        <v>4</v>
      </c>
      <c r="H2637" s="2" t="str">
        <f>IF(G2637=0,"gagal",(IF(D2637&gt;G2637,"turun",IF(D2637=G2637,"sama","naik"))))</f>
        <v>naik</v>
      </c>
      <c r="I2637">
        <v>3</v>
      </c>
      <c r="J2637" s="2" t="str">
        <f>IF(I2637=0,"gagal",(IF(D2637&gt;I2637,"turun",IF(D2637=I2637,"sama","naik"))))</f>
        <v>naik</v>
      </c>
    </row>
    <row r="2638" spans="2:10" x14ac:dyDescent="0.25">
      <c r="B2638">
        <v>2636</v>
      </c>
      <c r="C2638" t="s">
        <v>2641</v>
      </c>
      <c r="D2638">
        <v>3</v>
      </c>
      <c r="E2638">
        <v>7</v>
      </c>
      <c r="F2638" s="2" t="str">
        <f>IF(E2638=0,"gagal",(IF(D2638&gt;E2638,"turun",IF(D2638=E2638,"sama","naik"))))</f>
        <v>naik</v>
      </c>
      <c r="G2638">
        <v>2</v>
      </c>
      <c r="H2638" s="2" t="str">
        <f>IF(G2638=0,"gagal",(IF(D2638&gt;G2638,"turun",IF(D2638=G2638,"sama","naik"))))</f>
        <v>turun</v>
      </c>
      <c r="I2638">
        <v>3</v>
      </c>
      <c r="J2638" s="2" t="str">
        <f>IF(I2638=0,"gagal",(IF(D2638&gt;I2638,"turun",IF(D2638=I2638,"sama","naik"))))</f>
        <v>sama</v>
      </c>
    </row>
    <row r="2639" spans="2:10" x14ac:dyDescent="0.25">
      <c r="B2639">
        <v>2637</v>
      </c>
      <c r="C2639" t="s">
        <v>2642</v>
      </c>
      <c r="D2639">
        <v>26</v>
      </c>
      <c r="E2639">
        <v>20</v>
      </c>
      <c r="F2639" s="2" t="str">
        <f>IF(E2639=0,"gagal",(IF(D2639&gt;E2639,"turun",IF(D2639=E2639,"sama","naik"))))</f>
        <v>turun</v>
      </c>
      <c r="G2639">
        <v>26</v>
      </c>
      <c r="H2639" s="2" t="str">
        <f>IF(G2639=0,"gagal",(IF(D2639&gt;G2639,"turun",IF(D2639=G2639,"sama","naik"))))</f>
        <v>sama</v>
      </c>
      <c r="I2639">
        <v>28</v>
      </c>
      <c r="J2639" s="2" t="str">
        <f>IF(I2639=0,"gagal",(IF(D2639&gt;I2639,"turun",IF(D2639=I2639,"sama","naik"))))</f>
        <v>naik</v>
      </c>
    </row>
    <row r="2640" spans="2:10" x14ac:dyDescent="0.25">
      <c r="B2640">
        <v>2638</v>
      </c>
      <c r="C2640" t="s">
        <v>2643</v>
      </c>
      <c r="D2640">
        <v>12</v>
      </c>
      <c r="E2640">
        <v>22</v>
      </c>
      <c r="F2640" s="2" t="str">
        <f>IF(E2640=0,"gagal",(IF(D2640&gt;E2640,"turun",IF(D2640=E2640,"sama","naik"))))</f>
        <v>naik</v>
      </c>
      <c r="G2640">
        <v>18</v>
      </c>
      <c r="H2640" s="2" t="str">
        <f>IF(G2640=0,"gagal",(IF(D2640&gt;G2640,"turun",IF(D2640=G2640,"sama","naik"))))</f>
        <v>naik</v>
      </c>
      <c r="I2640">
        <v>29</v>
      </c>
      <c r="J2640" s="2" t="str">
        <f>IF(I2640=0,"gagal",(IF(D2640&gt;I2640,"turun",IF(D2640=I2640,"sama","naik"))))</f>
        <v>naik</v>
      </c>
    </row>
    <row r="2641" spans="2:10" x14ac:dyDescent="0.25">
      <c r="B2641">
        <v>2639</v>
      </c>
      <c r="C2641" t="s">
        <v>2644</v>
      </c>
      <c r="D2641">
        <v>24</v>
      </c>
      <c r="E2641">
        <v>4</v>
      </c>
      <c r="F2641" s="2" t="str">
        <f>IF(E2641=0,"gagal",(IF(D2641&gt;E2641,"turun",IF(D2641=E2641,"sama","naik"))))</f>
        <v>turun</v>
      </c>
      <c r="G2641">
        <v>32</v>
      </c>
      <c r="H2641" s="2" t="str">
        <f>IF(G2641=0,"gagal",(IF(D2641&gt;G2641,"turun",IF(D2641=G2641,"sama","naik"))))</f>
        <v>naik</v>
      </c>
      <c r="I2641">
        <v>27</v>
      </c>
      <c r="J2641" s="2" t="str">
        <f>IF(I2641=0,"gagal",(IF(D2641&gt;I2641,"turun",IF(D2641=I2641,"sama","naik"))))</f>
        <v>naik</v>
      </c>
    </row>
    <row r="2642" spans="2:10" x14ac:dyDescent="0.25">
      <c r="B2642">
        <v>2640</v>
      </c>
      <c r="C2642" t="s">
        <v>2645</v>
      </c>
      <c r="D2642">
        <v>11</v>
      </c>
      <c r="E2642">
        <v>24</v>
      </c>
      <c r="F2642" s="2" t="str">
        <f>IF(E2642=0,"gagal",(IF(D2642&gt;E2642,"turun",IF(D2642=E2642,"sama","naik"))))</f>
        <v>naik</v>
      </c>
      <c r="G2642">
        <v>10</v>
      </c>
      <c r="H2642" s="2" t="str">
        <f>IF(G2642=0,"gagal",(IF(D2642&gt;G2642,"turun",IF(D2642=G2642,"sama","naik"))))</f>
        <v>turun</v>
      </c>
      <c r="I2642">
        <v>34</v>
      </c>
      <c r="J2642" s="2" t="str">
        <f>IF(I2642=0,"gagal",(IF(D2642&gt;I2642,"turun",IF(D2642=I2642,"sama","naik"))))</f>
        <v>naik</v>
      </c>
    </row>
    <row r="2643" spans="2:10" x14ac:dyDescent="0.25">
      <c r="B2643">
        <v>2641</v>
      </c>
      <c r="C2643" t="s">
        <v>2646</v>
      </c>
      <c r="D2643">
        <v>13</v>
      </c>
      <c r="E2643">
        <v>18</v>
      </c>
      <c r="F2643" s="2" t="str">
        <f>IF(E2643=0,"gagal",(IF(D2643&gt;E2643,"turun",IF(D2643=E2643,"sama","naik"))))</f>
        <v>naik</v>
      </c>
      <c r="G2643">
        <v>14</v>
      </c>
      <c r="H2643" s="2" t="str">
        <f>IF(G2643=0,"gagal",(IF(D2643&gt;G2643,"turun",IF(D2643=G2643,"sama","naik"))))</f>
        <v>naik</v>
      </c>
      <c r="I2643">
        <v>4</v>
      </c>
      <c r="J2643" s="2" t="str">
        <f>IF(I2643=0,"gagal",(IF(D2643&gt;I2643,"turun",IF(D2643=I2643,"sama","naik"))))</f>
        <v>turun</v>
      </c>
    </row>
    <row r="2644" spans="2:10" x14ac:dyDescent="0.25">
      <c r="B2644">
        <v>2642</v>
      </c>
      <c r="C2644" t="s">
        <v>2647</v>
      </c>
      <c r="D2644">
        <v>8</v>
      </c>
      <c r="E2644">
        <v>1</v>
      </c>
      <c r="F2644" s="2" t="str">
        <f>IF(E2644=0,"gagal",(IF(D2644&gt;E2644,"turun",IF(D2644=E2644,"sama","naik"))))</f>
        <v>turun</v>
      </c>
      <c r="G2644">
        <v>8</v>
      </c>
      <c r="H2644" s="2" t="str">
        <f>IF(G2644=0,"gagal",(IF(D2644&gt;G2644,"turun",IF(D2644=G2644,"sama","naik"))))</f>
        <v>sama</v>
      </c>
      <c r="I2644">
        <v>6</v>
      </c>
      <c r="J2644" s="2" t="str">
        <f>IF(I2644=0,"gagal",(IF(D2644&gt;I2644,"turun",IF(D2644=I2644,"sama","naik"))))</f>
        <v>turun</v>
      </c>
    </row>
    <row r="2645" spans="2:10" x14ac:dyDescent="0.25">
      <c r="B2645">
        <v>2643</v>
      </c>
      <c r="C2645" t="s">
        <v>2648</v>
      </c>
      <c r="D2645">
        <v>14</v>
      </c>
      <c r="E2645">
        <v>1</v>
      </c>
      <c r="F2645" s="2" t="str">
        <f>IF(E2645=0,"gagal",(IF(D2645&gt;E2645,"turun",IF(D2645=E2645,"sama","naik"))))</f>
        <v>turun</v>
      </c>
      <c r="G2645">
        <v>12</v>
      </c>
      <c r="H2645" s="2" t="str">
        <f>IF(G2645=0,"gagal",(IF(D2645&gt;G2645,"turun",IF(D2645=G2645,"sama","naik"))))</f>
        <v>turun</v>
      </c>
      <c r="I2645">
        <v>1</v>
      </c>
      <c r="J2645" s="2" t="str">
        <f>IF(I2645=0,"gagal",(IF(D2645&gt;I2645,"turun",IF(D2645=I2645,"sama","naik"))))</f>
        <v>turun</v>
      </c>
    </row>
    <row r="2646" spans="2:10" x14ac:dyDescent="0.25">
      <c r="B2646">
        <v>2644</v>
      </c>
      <c r="C2646" t="s">
        <v>2649</v>
      </c>
      <c r="D2646">
        <v>3</v>
      </c>
      <c r="E2646">
        <v>1</v>
      </c>
      <c r="F2646" s="2" t="str">
        <f>IF(E2646=0,"gagal",(IF(D2646&gt;E2646,"turun",IF(D2646=E2646,"sama","naik"))))</f>
        <v>turun</v>
      </c>
      <c r="G2646">
        <v>2</v>
      </c>
      <c r="H2646" s="2" t="str">
        <f>IF(G2646=0,"gagal",(IF(D2646&gt;G2646,"turun",IF(D2646=G2646,"sama","naik"))))</f>
        <v>turun</v>
      </c>
      <c r="I2646">
        <v>16</v>
      </c>
      <c r="J2646" s="2" t="str">
        <f>IF(I2646=0,"gagal",(IF(D2646&gt;I2646,"turun",IF(D2646=I2646,"sama","naik"))))</f>
        <v>naik</v>
      </c>
    </row>
    <row r="2647" spans="2:10" x14ac:dyDescent="0.25">
      <c r="B2647">
        <v>2645</v>
      </c>
      <c r="C2647" t="s">
        <v>2650</v>
      </c>
      <c r="D2647">
        <v>3</v>
      </c>
      <c r="E2647">
        <v>9</v>
      </c>
      <c r="F2647" s="2" t="str">
        <f>IF(E2647=0,"gagal",(IF(D2647&gt;E2647,"turun",IF(D2647=E2647,"sama","naik"))))</f>
        <v>naik</v>
      </c>
      <c r="G2647">
        <v>7</v>
      </c>
      <c r="H2647" s="2" t="str">
        <f>IF(G2647=0,"gagal",(IF(D2647&gt;G2647,"turun",IF(D2647=G2647,"sama","naik"))))</f>
        <v>naik</v>
      </c>
      <c r="I2647">
        <v>11</v>
      </c>
      <c r="J2647" s="2" t="str">
        <f>IF(I2647=0,"gagal",(IF(D2647&gt;I2647,"turun",IF(D2647=I2647,"sama","naik"))))</f>
        <v>naik</v>
      </c>
    </row>
    <row r="2648" spans="2:10" x14ac:dyDescent="0.25">
      <c r="B2648">
        <v>2646</v>
      </c>
      <c r="C2648" t="s">
        <v>2651</v>
      </c>
      <c r="D2648">
        <v>4</v>
      </c>
      <c r="E2648">
        <v>28</v>
      </c>
      <c r="F2648" s="2" t="str">
        <f>IF(E2648=0,"gagal",(IF(D2648&gt;E2648,"turun",IF(D2648=E2648,"sama","naik"))))</f>
        <v>naik</v>
      </c>
      <c r="G2648">
        <v>4</v>
      </c>
      <c r="H2648" s="2" t="str">
        <f>IF(G2648=0,"gagal",(IF(D2648&gt;G2648,"turun",IF(D2648=G2648,"sama","naik"))))</f>
        <v>sama</v>
      </c>
      <c r="I2648">
        <v>2</v>
      </c>
      <c r="J2648" s="2" t="str">
        <f>IF(I2648=0,"gagal",(IF(D2648&gt;I2648,"turun",IF(D2648=I2648,"sama","naik"))))</f>
        <v>turun</v>
      </c>
    </row>
    <row r="2649" spans="2:10" x14ac:dyDescent="0.25">
      <c r="B2649">
        <v>2647</v>
      </c>
      <c r="C2649" t="s">
        <v>2652</v>
      </c>
      <c r="D2649">
        <v>38</v>
      </c>
      <c r="E2649">
        <v>7</v>
      </c>
      <c r="F2649" s="2" t="str">
        <f>IF(E2649=0,"gagal",(IF(D2649&gt;E2649,"turun",IF(D2649=E2649,"sama","naik"))))</f>
        <v>turun</v>
      </c>
      <c r="G2649">
        <v>38</v>
      </c>
      <c r="H2649" s="2" t="str">
        <f>IF(G2649=0,"gagal",(IF(D2649&gt;G2649,"turun",IF(D2649=G2649,"sama","naik"))))</f>
        <v>sama</v>
      </c>
      <c r="I2649">
        <v>17</v>
      </c>
      <c r="J2649" s="2" t="str">
        <f>IF(I2649=0,"gagal",(IF(D2649&gt;I2649,"turun",IF(D2649=I2649,"sama","naik"))))</f>
        <v>turun</v>
      </c>
    </row>
    <row r="2650" spans="2:10" x14ac:dyDescent="0.25">
      <c r="B2650">
        <v>2648</v>
      </c>
      <c r="C2650" t="s">
        <v>2653</v>
      </c>
      <c r="D2650">
        <v>7</v>
      </c>
      <c r="E2650">
        <v>7</v>
      </c>
      <c r="F2650" s="2" t="str">
        <f>IF(E2650=0,"gagal",(IF(D2650&gt;E2650,"turun",IF(D2650=E2650,"sama","naik"))))</f>
        <v>sama</v>
      </c>
      <c r="G2650">
        <v>7</v>
      </c>
      <c r="H2650" s="2" t="str">
        <f>IF(G2650=0,"gagal",(IF(D2650&gt;G2650,"turun",IF(D2650=G2650,"sama","naik"))))</f>
        <v>sama</v>
      </c>
      <c r="I2650">
        <v>10</v>
      </c>
      <c r="J2650" s="2" t="str">
        <f>IF(I2650=0,"gagal",(IF(D2650&gt;I2650,"turun",IF(D2650=I2650,"sama","naik"))))</f>
        <v>naik</v>
      </c>
    </row>
    <row r="2651" spans="2:10" x14ac:dyDescent="0.25">
      <c r="B2651">
        <v>2649</v>
      </c>
      <c r="C2651" t="s">
        <v>2654</v>
      </c>
      <c r="D2651">
        <v>17</v>
      </c>
      <c r="E2651">
        <v>22</v>
      </c>
      <c r="F2651" s="2" t="str">
        <f>IF(E2651=0,"gagal",(IF(D2651&gt;E2651,"turun",IF(D2651=E2651,"sama","naik"))))</f>
        <v>naik</v>
      </c>
      <c r="G2651">
        <v>17</v>
      </c>
      <c r="H2651" s="2" t="str">
        <f>IF(G2651=0,"gagal",(IF(D2651&gt;G2651,"turun",IF(D2651=G2651,"sama","naik"))))</f>
        <v>sama</v>
      </c>
      <c r="I2651">
        <v>15</v>
      </c>
      <c r="J2651" s="2" t="str">
        <f>IF(I2651=0,"gagal",(IF(D2651&gt;I2651,"turun",IF(D2651=I2651,"sama","naik"))))</f>
        <v>turun</v>
      </c>
    </row>
    <row r="2652" spans="2:10" x14ac:dyDescent="0.25">
      <c r="B2652">
        <v>2650</v>
      </c>
      <c r="C2652" t="s">
        <v>2655</v>
      </c>
      <c r="D2652">
        <v>1</v>
      </c>
      <c r="E2652">
        <v>18</v>
      </c>
      <c r="F2652" s="2" t="str">
        <f>IF(E2652=0,"gagal",(IF(D2652&gt;E2652,"turun",IF(D2652=E2652,"sama","naik"))))</f>
        <v>naik</v>
      </c>
      <c r="G2652">
        <v>1</v>
      </c>
      <c r="H2652" s="2" t="str">
        <f>IF(G2652=0,"gagal",(IF(D2652&gt;G2652,"turun",IF(D2652=G2652,"sama","naik"))))</f>
        <v>sama</v>
      </c>
      <c r="I2652">
        <v>16</v>
      </c>
      <c r="J2652" s="2" t="str">
        <f>IF(I2652=0,"gagal",(IF(D2652&gt;I2652,"turun",IF(D2652=I2652,"sama","naik"))))</f>
        <v>naik</v>
      </c>
    </row>
    <row r="2653" spans="2:10" x14ac:dyDescent="0.25">
      <c r="B2653">
        <v>2651</v>
      </c>
      <c r="C2653" t="s">
        <v>2656</v>
      </c>
      <c r="D2653">
        <v>1</v>
      </c>
      <c r="E2653">
        <v>3</v>
      </c>
      <c r="F2653" s="2" t="str">
        <f>IF(E2653=0,"gagal",(IF(D2653&gt;E2653,"turun",IF(D2653=E2653,"sama","naik"))))</f>
        <v>naik</v>
      </c>
      <c r="G2653">
        <v>4</v>
      </c>
      <c r="H2653" s="2" t="str">
        <f>IF(G2653=0,"gagal",(IF(D2653&gt;G2653,"turun",IF(D2653=G2653,"sama","naik"))))</f>
        <v>naik</v>
      </c>
      <c r="I2653">
        <v>5</v>
      </c>
      <c r="J2653" s="2" t="str">
        <f>IF(I2653=0,"gagal",(IF(D2653&gt;I2653,"turun",IF(D2653=I2653,"sama","naik"))))</f>
        <v>naik</v>
      </c>
    </row>
    <row r="2654" spans="2:10" x14ac:dyDescent="0.25">
      <c r="B2654">
        <v>2652</v>
      </c>
      <c r="C2654" t="s">
        <v>2657</v>
      </c>
      <c r="D2654">
        <v>5</v>
      </c>
      <c r="E2654">
        <v>18</v>
      </c>
      <c r="F2654" s="2" t="str">
        <f>IF(E2654=0,"gagal",(IF(D2654&gt;E2654,"turun",IF(D2654=E2654,"sama","naik"))))</f>
        <v>naik</v>
      </c>
      <c r="G2654">
        <v>5</v>
      </c>
      <c r="H2654" s="2" t="str">
        <f>IF(G2654=0,"gagal",(IF(D2654&gt;G2654,"turun",IF(D2654=G2654,"sama","naik"))))</f>
        <v>sama</v>
      </c>
      <c r="I2654">
        <v>7</v>
      </c>
      <c r="J2654" s="2" t="str">
        <f>IF(I2654=0,"gagal",(IF(D2654&gt;I2654,"turun",IF(D2654=I2654,"sama","naik"))))</f>
        <v>naik</v>
      </c>
    </row>
    <row r="2655" spans="2:10" x14ac:dyDescent="0.25">
      <c r="B2655">
        <v>2653</v>
      </c>
      <c r="C2655" t="s">
        <v>2658</v>
      </c>
      <c r="D2655">
        <v>10</v>
      </c>
      <c r="E2655">
        <v>8</v>
      </c>
      <c r="F2655" s="2" t="str">
        <f>IF(E2655=0,"gagal",(IF(D2655&gt;E2655,"turun",IF(D2655=E2655,"sama","naik"))))</f>
        <v>turun</v>
      </c>
      <c r="G2655">
        <v>8</v>
      </c>
      <c r="H2655" s="2" t="str">
        <f>IF(G2655=0,"gagal",(IF(D2655&gt;G2655,"turun",IF(D2655=G2655,"sama","naik"))))</f>
        <v>turun</v>
      </c>
      <c r="I2655">
        <v>6</v>
      </c>
      <c r="J2655" s="2" t="str">
        <f>IF(I2655=0,"gagal",(IF(D2655&gt;I2655,"turun",IF(D2655=I2655,"sama","naik"))))</f>
        <v>turun</v>
      </c>
    </row>
    <row r="2656" spans="2:10" x14ac:dyDescent="0.25">
      <c r="B2656">
        <v>2654</v>
      </c>
      <c r="C2656" t="s">
        <v>2659</v>
      </c>
      <c r="D2656">
        <v>1</v>
      </c>
      <c r="E2656">
        <v>3</v>
      </c>
      <c r="F2656" s="2" t="str">
        <f>IF(E2656=0,"gagal",(IF(D2656&gt;E2656,"turun",IF(D2656=E2656,"sama","naik"))))</f>
        <v>naik</v>
      </c>
      <c r="G2656">
        <v>1</v>
      </c>
      <c r="H2656" s="2" t="str">
        <f>IF(G2656=0,"gagal",(IF(D2656&gt;G2656,"turun",IF(D2656=G2656,"sama","naik"))))</f>
        <v>sama</v>
      </c>
      <c r="I2656">
        <v>1</v>
      </c>
      <c r="J2656" s="2" t="str">
        <f>IF(I2656=0,"gagal",(IF(D2656&gt;I2656,"turun",IF(D2656=I2656,"sama","naik"))))</f>
        <v>sama</v>
      </c>
    </row>
    <row r="2657" spans="2:10" x14ac:dyDescent="0.25">
      <c r="B2657">
        <v>2655</v>
      </c>
      <c r="C2657" t="s">
        <v>2660</v>
      </c>
      <c r="D2657">
        <v>2</v>
      </c>
      <c r="E2657">
        <v>13</v>
      </c>
      <c r="F2657" s="2" t="str">
        <f>IF(E2657=0,"gagal",(IF(D2657&gt;E2657,"turun",IF(D2657=E2657,"sama","naik"))))</f>
        <v>naik</v>
      </c>
      <c r="G2657">
        <v>4</v>
      </c>
      <c r="H2657" s="2" t="str">
        <f>IF(G2657=0,"gagal",(IF(D2657&gt;G2657,"turun",IF(D2657=G2657,"sama","naik"))))</f>
        <v>naik</v>
      </c>
      <c r="I2657">
        <v>3</v>
      </c>
      <c r="J2657" s="2" t="str">
        <f>IF(I2657=0,"gagal",(IF(D2657&gt;I2657,"turun",IF(D2657=I2657,"sama","naik"))))</f>
        <v>naik</v>
      </c>
    </row>
    <row r="2658" spans="2:10" x14ac:dyDescent="0.25">
      <c r="B2658">
        <v>2656</v>
      </c>
      <c r="C2658" t="s">
        <v>2661</v>
      </c>
      <c r="D2658">
        <v>3</v>
      </c>
      <c r="E2658">
        <v>7</v>
      </c>
      <c r="F2658" s="2" t="str">
        <f>IF(E2658=0,"gagal",(IF(D2658&gt;E2658,"turun",IF(D2658=E2658,"sama","naik"))))</f>
        <v>naik</v>
      </c>
      <c r="G2658">
        <v>2</v>
      </c>
      <c r="H2658" s="2" t="str">
        <f>IF(G2658=0,"gagal",(IF(D2658&gt;G2658,"turun",IF(D2658=G2658,"sama","naik"))))</f>
        <v>turun</v>
      </c>
      <c r="I2658">
        <v>3</v>
      </c>
      <c r="J2658" s="2" t="str">
        <f>IF(I2658=0,"gagal",(IF(D2658&gt;I2658,"turun",IF(D2658=I2658,"sama","naik"))))</f>
        <v>sama</v>
      </c>
    </row>
    <row r="2659" spans="2:10" x14ac:dyDescent="0.25">
      <c r="B2659">
        <v>2657</v>
      </c>
      <c r="C2659" t="s">
        <v>2662</v>
      </c>
      <c r="D2659">
        <v>26</v>
      </c>
      <c r="E2659">
        <v>20</v>
      </c>
      <c r="F2659" s="2" t="str">
        <f>IF(E2659=0,"gagal",(IF(D2659&gt;E2659,"turun",IF(D2659=E2659,"sama","naik"))))</f>
        <v>turun</v>
      </c>
      <c r="G2659">
        <v>26</v>
      </c>
      <c r="H2659" s="2" t="str">
        <f>IF(G2659=0,"gagal",(IF(D2659&gt;G2659,"turun",IF(D2659=G2659,"sama","naik"))))</f>
        <v>sama</v>
      </c>
      <c r="I2659">
        <v>28</v>
      </c>
      <c r="J2659" s="2" t="str">
        <f>IF(I2659=0,"gagal",(IF(D2659&gt;I2659,"turun",IF(D2659=I2659,"sama","naik"))))</f>
        <v>naik</v>
      </c>
    </row>
    <row r="2660" spans="2:10" x14ac:dyDescent="0.25">
      <c r="B2660">
        <v>2658</v>
      </c>
      <c r="C2660" t="s">
        <v>2663</v>
      </c>
      <c r="D2660">
        <v>12</v>
      </c>
      <c r="E2660">
        <v>22</v>
      </c>
      <c r="F2660" s="2" t="str">
        <f>IF(E2660=0,"gagal",(IF(D2660&gt;E2660,"turun",IF(D2660=E2660,"sama","naik"))))</f>
        <v>naik</v>
      </c>
      <c r="G2660">
        <v>18</v>
      </c>
      <c r="H2660" s="2" t="str">
        <f>IF(G2660=0,"gagal",(IF(D2660&gt;G2660,"turun",IF(D2660=G2660,"sama","naik"))))</f>
        <v>naik</v>
      </c>
      <c r="I2660">
        <v>29</v>
      </c>
      <c r="J2660" s="2" t="str">
        <f>IF(I2660=0,"gagal",(IF(D2660&gt;I2660,"turun",IF(D2660=I2660,"sama","naik"))))</f>
        <v>naik</v>
      </c>
    </row>
    <row r="2661" spans="2:10" x14ac:dyDescent="0.25">
      <c r="B2661">
        <v>2659</v>
      </c>
      <c r="C2661" t="s">
        <v>2664</v>
      </c>
      <c r="D2661">
        <v>24</v>
      </c>
      <c r="E2661">
        <v>4</v>
      </c>
      <c r="F2661" s="2" t="str">
        <f>IF(E2661=0,"gagal",(IF(D2661&gt;E2661,"turun",IF(D2661=E2661,"sama","naik"))))</f>
        <v>turun</v>
      </c>
      <c r="G2661">
        <v>32</v>
      </c>
      <c r="H2661" s="2" t="str">
        <f>IF(G2661=0,"gagal",(IF(D2661&gt;G2661,"turun",IF(D2661=G2661,"sama","naik"))))</f>
        <v>naik</v>
      </c>
      <c r="I2661">
        <v>27</v>
      </c>
      <c r="J2661" s="2" t="str">
        <f>IF(I2661=0,"gagal",(IF(D2661&gt;I2661,"turun",IF(D2661=I2661,"sama","naik"))))</f>
        <v>naik</v>
      </c>
    </row>
    <row r="2662" spans="2:10" x14ac:dyDescent="0.25">
      <c r="B2662">
        <v>2660</v>
      </c>
      <c r="C2662" t="s">
        <v>2665</v>
      </c>
      <c r="D2662">
        <v>11</v>
      </c>
      <c r="E2662">
        <v>24</v>
      </c>
      <c r="F2662" s="2" t="str">
        <f>IF(E2662=0,"gagal",(IF(D2662&gt;E2662,"turun",IF(D2662=E2662,"sama","naik"))))</f>
        <v>naik</v>
      </c>
      <c r="G2662">
        <v>10</v>
      </c>
      <c r="H2662" s="2" t="str">
        <f>IF(G2662=0,"gagal",(IF(D2662&gt;G2662,"turun",IF(D2662=G2662,"sama","naik"))))</f>
        <v>turun</v>
      </c>
      <c r="I2662">
        <v>34</v>
      </c>
      <c r="J2662" s="2" t="str">
        <f>IF(I2662=0,"gagal",(IF(D2662&gt;I2662,"turun",IF(D2662=I2662,"sama","naik"))))</f>
        <v>naik</v>
      </c>
    </row>
    <row r="2663" spans="2:10" x14ac:dyDescent="0.25">
      <c r="B2663">
        <v>2661</v>
      </c>
      <c r="C2663" t="s">
        <v>2666</v>
      </c>
      <c r="D2663">
        <v>13</v>
      </c>
      <c r="E2663">
        <v>18</v>
      </c>
      <c r="F2663" s="2" t="str">
        <f>IF(E2663=0,"gagal",(IF(D2663&gt;E2663,"turun",IF(D2663=E2663,"sama","naik"))))</f>
        <v>naik</v>
      </c>
      <c r="G2663">
        <v>14</v>
      </c>
      <c r="H2663" s="2" t="str">
        <f>IF(G2663=0,"gagal",(IF(D2663&gt;G2663,"turun",IF(D2663=G2663,"sama","naik"))))</f>
        <v>naik</v>
      </c>
      <c r="I2663">
        <v>4</v>
      </c>
      <c r="J2663" s="2" t="str">
        <f>IF(I2663=0,"gagal",(IF(D2663&gt;I2663,"turun",IF(D2663=I2663,"sama","naik"))))</f>
        <v>turun</v>
      </c>
    </row>
    <row r="2664" spans="2:10" x14ac:dyDescent="0.25">
      <c r="B2664">
        <v>2662</v>
      </c>
      <c r="C2664" t="s">
        <v>2667</v>
      </c>
      <c r="D2664">
        <v>8</v>
      </c>
      <c r="E2664">
        <v>1</v>
      </c>
      <c r="F2664" s="2" t="str">
        <f>IF(E2664=0,"gagal",(IF(D2664&gt;E2664,"turun",IF(D2664=E2664,"sama","naik"))))</f>
        <v>turun</v>
      </c>
      <c r="G2664">
        <v>8</v>
      </c>
      <c r="H2664" s="2" t="str">
        <f>IF(G2664=0,"gagal",(IF(D2664&gt;G2664,"turun",IF(D2664=G2664,"sama","naik"))))</f>
        <v>sama</v>
      </c>
      <c r="I2664">
        <v>6</v>
      </c>
      <c r="J2664" s="2" t="str">
        <f>IF(I2664=0,"gagal",(IF(D2664&gt;I2664,"turun",IF(D2664=I2664,"sama","naik"))))</f>
        <v>turun</v>
      </c>
    </row>
    <row r="2665" spans="2:10" x14ac:dyDescent="0.25">
      <c r="B2665">
        <v>2663</v>
      </c>
      <c r="C2665" t="s">
        <v>2668</v>
      </c>
      <c r="D2665">
        <v>26</v>
      </c>
      <c r="E2665">
        <v>32</v>
      </c>
      <c r="F2665" s="2" t="str">
        <f>IF(E2665=0,"gagal",(IF(D2665&gt;E2665,"turun",IF(D2665=E2665,"sama","naik"))))</f>
        <v>naik</v>
      </c>
      <c r="G2665">
        <v>32</v>
      </c>
      <c r="H2665" s="2" t="str">
        <f>IF(G2665=0,"gagal",(IF(D2665&gt;G2665,"turun",IF(D2665=G2665,"sama","naik"))))</f>
        <v>naik</v>
      </c>
      <c r="I2665">
        <v>24</v>
      </c>
      <c r="J2665" s="2" t="str">
        <f>IF(I2665=0,"gagal",(IF(D2665&gt;I2665,"turun",IF(D2665=I2665,"sama","naik"))))</f>
        <v>turun</v>
      </c>
    </row>
    <row r="2666" spans="2:10" x14ac:dyDescent="0.25">
      <c r="B2666">
        <v>2664</v>
      </c>
      <c r="C2666" t="s">
        <v>2669</v>
      </c>
      <c r="D2666">
        <v>8</v>
      </c>
      <c r="E2666">
        <v>31</v>
      </c>
      <c r="F2666" s="2" t="str">
        <f>IF(E2666=0,"gagal",(IF(D2666&gt;E2666,"turun",IF(D2666=E2666,"sama","naik"))))</f>
        <v>naik</v>
      </c>
      <c r="G2666">
        <v>2</v>
      </c>
      <c r="H2666" s="2" t="str">
        <f>IF(G2666=0,"gagal",(IF(D2666&gt;G2666,"turun",IF(D2666=G2666,"sama","naik"))))</f>
        <v>turun</v>
      </c>
      <c r="I2666">
        <v>3</v>
      </c>
      <c r="J2666" s="2" t="str">
        <f>IF(I2666=0,"gagal",(IF(D2666&gt;I2666,"turun",IF(D2666=I2666,"sama","naik"))))</f>
        <v>turun</v>
      </c>
    </row>
    <row r="2667" spans="2:10" x14ac:dyDescent="0.25">
      <c r="B2667">
        <v>2665</v>
      </c>
      <c r="C2667" t="s">
        <v>2670</v>
      </c>
      <c r="D2667">
        <v>13</v>
      </c>
      <c r="E2667">
        <v>40</v>
      </c>
      <c r="F2667" s="2" t="str">
        <f>IF(E2667=0,"gagal",(IF(D2667&gt;E2667,"turun",IF(D2667=E2667,"sama","naik"))))</f>
        <v>naik</v>
      </c>
      <c r="G2667">
        <v>13</v>
      </c>
      <c r="H2667" s="2" t="str">
        <f>IF(G2667=0,"gagal",(IF(D2667&gt;G2667,"turun",IF(D2667=G2667,"sama","naik"))))</f>
        <v>sama</v>
      </c>
      <c r="I2667">
        <v>9</v>
      </c>
      <c r="J2667" s="2" t="str">
        <f>IF(I2667=0,"gagal",(IF(D2667&gt;I2667,"turun",IF(D2667=I2667,"sama","naik"))))</f>
        <v>turun</v>
      </c>
    </row>
    <row r="2668" spans="2:10" x14ac:dyDescent="0.25">
      <c r="B2668">
        <v>2666</v>
      </c>
      <c r="C2668" t="s">
        <v>2671</v>
      </c>
      <c r="D2668">
        <v>1</v>
      </c>
      <c r="E2668">
        <v>9</v>
      </c>
      <c r="F2668" s="2" t="str">
        <f>IF(E2668=0,"gagal",(IF(D2668&gt;E2668,"turun",IF(D2668=E2668,"sama","naik"))))</f>
        <v>naik</v>
      </c>
      <c r="G2668">
        <v>9</v>
      </c>
      <c r="H2668" s="2" t="str">
        <f>IF(G2668=0,"gagal",(IF(D2668&gt;G2668,"turun",IF(D2668=G2668,"sama","naik"))))</f>
        <v>naik</v>
      </c>
      <c r="I2668">
        <v>4</v>
      </c>
      <c r="J2668" s="2" t="str">
        <f>IF(I2668=0,"gagal",(IF(D2668&gt;I2668,"turun",IF(D2668=I2668,"sama","naik"))))</f>
        <v>naik</v>
      </c>
    </row>
    <row r="2669" spans="2:10" x14ac:dyDescent="0.25">
      <c r="B2669">
        <v>2667</v>
      </c>
      <c r="C2669" t="s">
        <v>2672</v>
      </c>
      <c r="D2669">
        <v>2</v>
      </c>
      <c r="E2669">
        <v>11</v>
      </c>
      <c r="F2669" s="2" t="str">
        <f>IF(E2669=0,"gagal",(IF(D2669&gt;E2669,"turun",IF(D2669=E2669,"sama","naik"))))</f>
        <v>naik</v>
      </c>
      <c r="G2669">
        <v>11</v>
      </c>
      <c r="H2669" s="2" t="str">
        <f>IF(G2669=0,"gagal",(IF(D2669&gt;G2669,"turun",IF(D2669=G2669,"sama","naik"))))</f>
        <v>naik</v>
      </c>
      <c r="I2669">
        <v>2</v>
      </c>
      <c r="J2669" s="2" t="str">
        <f>IF(I2669=0,"gagal",(IF(D2669&gt;I2669,"turun",IF(D2669=I2669,"sama","naik"))))</f>
        <v>sama</v>
      </c>
    </row>
    <row r="2670" spans="2:10" x14ac:dyDescent="0.25">
      <c r="B2670">
        <v>2668</v>
      </c>
      <c r="C2670" t="s">
        <v>2673</v>
      </c>
      <c r="D2670">
        <v>1</v>
      </c>
      <c r="E2670">
        <v>3</v>
      </c>
      <c r="F2670" s="2" t="str">
        <f>IF(E2670=0,"gagal",(IF(D2670&gt;E2670,"turun",IF(D2670=E2670,"sama","naik"))))</f>
        <v>naik</v>
      </c>
      <c r="G2670">
        <v>1</v>
      </c>
      <c r="H2670" s="2" t="str">
        <f>IF(G2670=0,"gagal",(IF(D2670&gt;G2670,"turun",IF(D2670=G2670,"sama","naik"))))</f>
        <v>sama</v>
      </c>
      <c r="I2670">
        <v>10</v>
      </c>
      <c r="J2670" s="2" t="str">
        <f>IF(I2670=0,"gagal",(IF(D2670&gt;I2670,"turun",IF(D2670=I2670,"sama","naik"))))</f>
        <v>naik</v>
      </c>
    </row>
    <row r="2671" spans="2:10" x14ac:dyDescent="0.25">
      <c r="B2671">
        <v>2669</v>
      </c>
      <c r="C2671" t="s">
        <v>2674</v>
      </c>
      <c r="D2671">
        <v>3</v>
      </c>
      <c r="E2671">
        <v>4</v>
      </c>
      <c r="F2671" s="2" t="str">
        <f>IF(E2671=0,"gagal",(IF(D2671&gt;E2671,"turun",IF(D2671=E2671,"sama","naik"))))</f>
        <v>naik</v>
      </c>
      <c r="G2671">
        <v>1</v>
      </c>
      <c r="H2671" s="2" t="str">
        <f>IF(G2671=0,"gagal",(IF(D2671&gt;G2671,"turun",IF(D2671=G2671,"sama","naik"))))</f>
        <v>turun</v>
      </c>
      <c r="I2671">
        <v>5</v>
      </c>
      <c r="J2671" s="2" t="str">
        <f>IF(I2671=0,"gagal",(IF(D2671&gt;I2671,"turun",IF(D2671=I2671,"sama","naik"))))</f>
        <v>naik</v>
      </c>
    </row>
    <row r="2672" spans="2:10" x14ac:dyDescent="0.25">
      <c r="B2672">
        <v>2670</v>
      </c>
      <c r="C2672" t="s">
        <v>2675</v>
      </c>
      <c r="D2672">
        <v>2</v>
      </c>
      <c r="E2672">
        <v>22</v>
      </c>
      <c r="F2672" s="2" t="str">
        <f>IF(E2672=0,"gagal",(IF(D2672&gt;E2672,"turun",IF(D2672=E2672,"sama","naik"))))</f>
        <v>naik</v>
      </c>
      <c r="G2672">
        <v>19</v>
      </c>
      <c r="H2672" s="2" t="str">
        <f>IF(G2672=0,"gagal",(IF(D2672&gt;G2672,"turun",IF(D2672=G2672,"sama","naik"))))</f>
        <v>naik</v>
      </c>
      <c r="I2672">
        <v>3</v>
      </c>
      <c r="J2672" s="2" t="str">
        <f>IF(I2672=0,"gagal",(IF(D2672&gt;I2672,"turun",IF(D2672=I2672,"sama","naik"))))</f>
        <v>naik</v>
      </c>
    </row>
    <row r="2673" spans="2:10" x14ac:dyDescent="0.25">
      <c r="B2673">
        <v>2671</v>
      </c>
      <c r="C2673" t="s">
        <v>2676</v>
      </c>
      <c r="D2673">
        <v>1</v>
      </c>
      <c r="E2673">
        <v>35</v>
      </c>
      <c r="F2673" s="2" t="str">
        <f>IF(E2673=0,"gagal",(IF(D2673&gt;E2673,"turun",IF(D2673=E2673,"sama","naik"))))</f>
        <v>naik</v>
      </c>
      <c r="G2673">
        <v>1</v>
      </c>
      <c r="H2673" s="2" t="str">
        <f>IF(G2673=0,"gagal",(IF(D2673&gt;G2673,"turun",IF(D2673=G2673,"sama","naik"))))</f>
        <v>sama</v>
      </c>
      <c r="I2673">
        <v>1</v>
      </c>
      <c r="J2673" s="2" t="str">
        <f>IF(I2673=0,"gagal",(IF(D2673&gt;I2673,"turun",IF(D2673=I2673,"sama","naik"))))</f>
        <v>sama</v>
      </c>
    </row>
    <row r="2674" spans="2:10" x14ac:dyDescent="0.25">
      <c r="B2674">
        <v>2672</v>
      </c>
      <c r="C2674" t="s">
        <v>2677</v>
      </c>
      <c r="D2674">
        <v>6</v>
      </c>
      <c r="E2674">
        <v>10</v>
      </c>
      <c r="F2674" s="2" t="str">
        <f>IF(E2674=0,"gagal",(IF(D2674&gt;E2674,"turun",IF(D2674=E2674,"sama","naik"))))</f>
        <v>naik</v>
      </c>
      <c r="G2674">
        <v>1</v>
      </c>
      <c r="H2674" s="2" t="str">
        <f>IF(G2674=0,"gagal",(IF(D2674&gt;G2674,"turun",IF(D2674=G2674,"sama","naik"))))</f>
        <v>turun</v>
      </c>
      <c r="I2674">
        <v>16</v>
      </c>
      <c r="J2674" s="2" t="str">
        <f>IF(I2674=0,"gagal",(IF(D2674&gt;I2674,"turun",IF(D2674=I2674,"sama","naik"))))</f>
        <v>naik</v>
      </c>
    </row>
    <row r="2675" spans="2:10" x14ac:dyDescent="0.25">
      <c r="B2675">
        <v>2673</v>
      </c>
      <c r="C2675" t="s">
        <v>2678</v>
      </c>
      <c r="D2675">
        <v>2</v>
      </c>
      <c r="E2675">
        <v>2</v>
      </c>
      <c r="F2675" s="2" t="str">
        <f>IF(E2675=0,"gagal",(IF(D2675&gt;E2675,"turun",IF(D2675=E2675,"sama","naik"))))</f>
        <v>sama</v>
      </c>
      <c r="G2675">
        <v>2</v>
      </c>
      <c r="H2675" s="2" t="str">
        <f>IF(G2675=0,"gagal",(IF(D2675&gt;G2675,"turun",IF(D2675=G2675,"sama","naik"))))</f>
        <v>sama</v>
      </c>
      <c r="I2675">
        <v>2</v>
      </c>
      <c r="J2675" s="2" t="str">
        <f>IF(I2675=0,"gagal",(IF(D2675&gt;I2675,"turun",IF(D2675=I2675,"sama","naik"))))</f>
        <v>sama</v>
      </c>
    </row>
    <row r="2676" spans="2:10" x14ac:dyDescent="0.25">
      <c r="B2676">
        <v>2674</v>
      </c>
      <c r="C2676" t="s">
        <v>2679</v>
      </c>
      <c r="D2676">
        <v>3</v>
      </c>
      <c r="E2676">
        <v>8</v>
      </c>
      <c r="F2676" s="2" t="str">
        <f>IF(E2676=0,"gagal",(IF(D2676&gt;E2676,"turun",IF(D2676=E2676,"sama","naik"))))</f>
        <v>naik</v>
      </c>
      <c r="G2676">
        <v>3</v>
      </c>
      <c r="H2676" s="2" t="str">
        <f>IF(G2676=0,"gagal",(IF(D2676&gt;G2676,"turun",IF(D2676=G2676,"sama","naik"))))</f>
        <v>sama</v>
      </c>
      <c r="I2676">
        <v>7</v>
      </c>
      <c r="J2676" s="2" t="str">
        <f>IF(I2676=0,"gagal",(IF(D2676&gt;I2676,"turun",IF(D2676=I2676,"sama","naik"))))</f>
        <v>naik</v>
      </c>
    </row>
    <row r="2677" spans="2:10" x14ac:dyDescent="0.25">
      <c r="B2677">
        <v>2675</v>
      </c>
      <c r="C2677" t="s">
        <v>2680</v>
      </c>
      <c r="D2677">
        <v>7</v>
      </c>
      <c r="E2677">
        <v>7</v>
      </c>
      <c r="F2677" s="2" t="str">
        <f>IF(E2677=0,"gagal",(IF(D2677&gt;E2677,"turun",IF(D2677=E2677,"sama","naik"))))</f>
        <v>sama</v>
      </c>
      <c r="G2677">
        <v>4</v>
      </c>
      <c r="H2677" s="2" t="str">
        <f>IF(G2677=0,"gagal",(IF(D2677&gt;G2677,"turun",IF(D2677=G2677,"sama","naik"))))</f>
        <v>turun</v>
      </c>
      <c r="I2677">
        <v>10</v>
      </c>
      <c r="J2677" s="2" t="str">
        <f>IF(I2677=0,"gagal",(IF(D2677&gt;I2677,"turun",IF(D2677=I2677,"sama","naik"))))</f>
        <v>naik</v>
      </c>
    </row>
    <row r="2678" spans="2:10" x14ac:dyDescent="0.25">
      <c r="B2678">
        <v>2676</v>
      </c>
      <c r="C2678" t="s">
        <v>2681</v>
      </c>
      <c r="D2678">
        <v>4</v>
      </c>
      <c r="E2678">
        <v>3</v>
      </c>
      <c r="F2678" s="2" t="str">
        <f>IF(E2678=0,"gagal",(IF(D2678&gt;E2678,"turun",IF(D2678=E2678,"sama","naik"))))</f>
        <v>turun</v>
      </c>
      <c r="G2678">
        <v>2</v>
      </c>
      <c r="H2678" s="2" t="str">
        <f>IF(G2678=0,"gagal",(IF(D2678&gt;G2678,"turun",IF(D2678=G2678,"sama","naik"))))</f>
        <v>turun</v>
      </c>
      <c r="I2678">
        <v>1</v>
      </c>
      <c r="J2678" s="2" t="str">
        <f>IF(I2678=0,"gagal",(IF(D2678&gt;I2678,"turun",IF(D2678=I2678,"sama","naik"))))</f>
        <v>turun</v>
      </c>
    </row>
    <row r="2679" spans="2:10" x14ac:dyDescent="0.25">
      <c r="B2679">
        <v>2677</v>
      </c>
      <c r="C2679" t="s">
        <v>2682</v>
      </c>
      <c r="D2679">
        <v>17</v>
      </c>
      <c r="E2679">
        <v>31</v>
      </c>
      <c r="F2679" s="2" t="str">
        <f>IF(E2679=0,"gagal",(IF(D2679&gt;E2679,"turun",IF(D2679=E2679,"sama","naik"))))</f>
        <v>naik</v>
      </c>
      <c r="G2679">
        <v>12</v>
      </c>
      <c r="H2679" s="2" t="str">
        <f>IF(G2679=0,"gagal",(IF(D2679&gt;G2679,"turun",IF(D2679=G2679,"sama","naik"))))</f>
        <v>turun</v>
      </c>
      <c r="I2679">
        <v>11</v>
      </c>
      <c r="J2679" s="2" t="str">
        <f>IF(I2679=0,"gagal",(IF(D2679&gt;I2679,"turun",IF(D2679=I2679,"sama","naik"))))</f>
        <v>turun</v>
      </c>
    </row>
    <row r="2680" spans="2:10" x14ac:dyDescent="0.25">
      <c r="B2680">
        <v>2678</v>
      </c>
      <c r="C2680" t="s">
        <v>2683</v>
      </c>
      <c r="D2680">
        <v>5</v>
      </c>
      <c r="E2680">
        <v>4</v>
      </c>
      <c r="F2680" s="2" t="str">
        <f>IF(E2680=0,"gagal",(IF(D2680&gt;E2680,"turun",IF(D2680=E2680,"sama","naik"))))</f>
        <v>turun</v>
      </c>
      <c r="G2680">
        <v>5</v>
      </c>
      <c r="H2680" s="2" t="str">
        <f>IF(G2680=0,"gagal",(IF(D2680&gt;G2680,"turun",IF(D2680=G2680,"sama","naik"))))</f>
        <v>sama</v>
      </c>
      <c r="I2680">
        <v>5</v>
      </c>
      <c r="J2680" s="2" t="str">
        <f>IF(I2680=0,"gagal",(IF(D2680&gt;I2680,"turun",IF(D2680=I2680,"sama","naik"))))</f>
        <v>sama</v>
      </c>
    </row>
    <row r="2681" spans="2:10" x14ac:dyDescent="0.25">
      <c r="B2681">
        <v>2679</v>
      </c>
      <c r="C2681" t="s">
        <v>2684</v>
      </c>
      <c r="D2681">
        <v>19</v>
      </c>
      <c r="E2681">
        <v>13</v>
      </c>
      <c r="F2681" s="2" t="str">
        <f>IF(E2681=0,"gagal",(IF(D2681&gt;E2681,"turun",IF(D2681=E2681,"sama","naik"))))</f>
        <v>turun</v>
      </c>
      <c r="G2681">
        <v>19</v>
      </c>
      <c r="H2681" s="2" t="str">
        <f>IF(G2681=0,"gagal",(IF(D2681&gt;G2681,"turun",IF(D2681=G2681,"sama","naik"))))</f>
        <v>sama</v>
      </c>
      <c r="I2681">
        <v>2</v>
      </c>
      <c r="J2681" s="2" t="str">
        <f>IF(I2681=0,"gagal",(IF(D2681&gt;I2681,"turun",IF(D2681=I2681,"sama","naik"))))</f>
        <v>turun</v>
      </c>
    </row>
    <row r="2682" spans="2:10" x14ac:dyDescent="0.25">
      <c r="B2682">
        <v>2680</v>
      </c>
      <c r="C2682" t="s">
        <v>2685</v>
      </c>
      <c r="D2682">
        <v>2</v>
      </c>
      <c r="E2682">
        <v>15</v>
      </c>
      <c r="F2682" s="2" t="str">
        <f>IF(E2682=0,"gagal",(IF(D2682&gt;E2682,"turun",IF(D2682=E2682,"sama","naik"))))</f>
        <v>naik</v>
      </c>
      <c r="G2682">
        <v>3</v>
      </c>
      <c r="H2682" s="2" t="str">
        <f>IF(G2682=0,"gagal",(IF(D2682&gt;G2682,"turun",IF(D2682=G2682,"sama","naik"))))</f>
        <v>naik</v>
      </c>
      <c r="I2682">
        <v>17</v>
      </c>
      <c r="J2682" s="2" t="str">
        <f>IF(I2682=0,"gagal",(IF(D2682&gt;I2682,"turun",IF(D2682=I2682,"sama","naik"))))</f>
        <v>naik</v>
      </c>
    </row>
    <row r="2683" spans="2:10" x14ac:dyDescent="0.25">
      <c r="B2683">
        <v>2681</v>
      </c>
      <c r="C2683" t="s">
        <v>2686</v>
      </c>
      <c r="D2683">
        <v>9</v>
      </c>
      <c r="E2683">
        <v>4</v>
      </c>
      <c r="F2683" s="2" t="str">
        <f>IF(E2683=0,"gagal",(IF(D2683&gt;E2683,"turun",IF(D2683=E2683,"sama","naik"))))</f>
        <v>turun</v>
      </c>
      <c r="G2683">
        <v>6</v>
      </c>
      <c r="H2683" s="2" t="str">
        <f>IF(G2683=0,"gagal",(IF(D2683&gt;G2683,"turun",IF(D2683=G2683,"sama","naik"))))</f>
        <v>turun</v>
      </c>
      <c r="I2683">
        <v>8</v>
      </c>
      <c r="J2683" s="2" t="str">
        <f>IF(I2683=0,"gagal",(IF(D2683&gt;I2683,"turun",IF(D2683=I2683,"sama","naik"))))</f>
        <v>turun</v>
      </c>
    </row>
    <row r="2684" spans="2:10" x14ac:dyDescent="0.25">
      <c r="B2684">
        <v>2682</v>
      </c>
      <c r="C2684" t="s">
        <v>2687</v>
      </c>
      <c r="D2684">
        <v>7</v>
      </c>
      <c r="E2684">
        <v>8</v>
      </c>
      <c r="F2684" s="2" t="str">
        <f>IF(E2684=0,"gagal",(IF(D2684&gt;E2684,"turun",IF(D2684=E2684,"sama","naik"))))</f>
        <v>naik</v>
      </c>
      <c r="G2684">
        <v>9</v>
      </c>
      <c r="H2684" s="2" t="str">
        <f>IF(G2684=0,"gagal",(IF(D2684&gt;G2684,"turun",IF(D2684=G2684,"sama","naik"))))</f>
        <v>naik</v>
      </c>
      <c r="I2684">
        <v>7</v>
      </c>
      <c r="J2684" s="2" t="str">
        <f>IF(I2684=0,"gagal",(IF(D2684&gt;I2684,"turun",IF(D2684=I2684,"sama","naik"))))</f>
        <v>sama</v>
      </c>
    </row>
    <row r="2685" spans="2:10" x14ac:dyDescent="0.25">
      <c r="B2685">
        <v>2683</v>
      </c>
      <c r="C2685" t="s">
        <v>2688</v>
      </c>
      <c r="D2685">
        <v>1</v>
      </c>
      <c r="E2685">
        <v>14</v>
      </c>
      <c r="F2685" s="2" t="str">
        <f>IF(E2685=0,"gagal",(IF(D2685&gt;E2685,"turun",IF(D2685=E2685,"sama","naik"))))</f>
        <v>naik</v>
      </c>
      <c r="G2685">
        <v>1</v>
      </c>
      <c r="H2685" s="2" t="str">
        <f>IF(G2685=0,"gagal",(IF(D2685&gt;G2685,"turun",IF(D2685=G2685,"sama","naik"))))</f>
        <v>sama</v>
      </c>
      <c r="I2685">
        <v>1</v>
      </c>
      <c r="J2685" s="2" t="str">
        <f>IF(I2685=0,"gagal",(IF(D2685&gt;I2685,"turun",IF(D2685=I2685,"sama","naik"))))</f>
        <v>sama</v>
      </c>
    </row>
    <row r="2686" spans="2:10" x14ac:dyDescent="0.25">
      <c r="B2686">
        <v>2684</v>
      </c>
      <c r="C2686" t="s">
        <v>2689</v>
      </c>
      <c r="D2686">
        <v>1</v>
      </c>
      <c r="E2686">
        <v>20</v>
      </c>
      <c r="F2686" s="2" t="str">
        <f>IF(E2686=0,"gagal",(IF(D2686&gt;E2686,"turun",IF(D2686=E2686,"sama","naik"))))</f>
        <v>naik</v>
      </c>
      <c r="G2686">
        <v>6</v>
      </c>
      <c r="H2686" s="2" t="str">
        <f>IF(G2686=0,"gagal",(IF(D2686&gt;G2686,"turun",IF(D2686=G2686,"sama","naik"))))</f>
        <v>naik</v>
      </c>
      <c r="I2686">
        <v>1</v>
      </c>
      <c r="J2686" s="2" t="str">
        <f>IF(I2686=0,"gagal",(IF(D2686&gt;I2686,"turun",IF(D2686=I2686,"sama","naik"))))</f>
        <v>sama</v>
      </c>
    </row>
    <row r="2687" spans="2:10" x14ac:dyDescent="0.25">
      <c r="B2687">
        <v>2685</v>
      </c>
      <c r="C2687" t="s">
        <v>2690</v>
      </c>
      <c r="D2687">
        <v>5</v>
      </c>
      <c r="E2687">
        <v>5</v>
      </c>
      <c r="F2687" s="2" t="str">
        <f>IF(E2687=0,"gagal",(IF(D2687&gt;E2687,"turun",IF(D2687=E2687,"sama","naik"))))</f>
        <v>sama</v>
      </c>
      <c r="G2687">
        <v>26</v>
      </c>
      <c r="H2687" s="2" t="str">
        <f>IF(G2687=0,"gagal",(IF(D2687&gt;G2687,"turun",IF(D2687=G2687,"sama","naik"))))</f>
        <v>naik</v>
      </c>
      <c r="I2687">
        <v>2</v>
      </c>
      <c r="J2687" s="2" t="str">
        <f>IF(I2687=0,"gagal",(IF(D2687&gt;I2687,"turun",IF(D2687=I2687,"sama","naik"))))</f>
        <v>turun</v>
      </c>
    </row>
    <row r="2688" spans="2:10" x14ac:dyDescent="0.25">
      <c r="B2688">
        <v>2686</v>
      </c>
      <c r="C2688" t="s">
        <v>2691</v>
      </c>
      <c r="D2688">
        <v>1</v>
      </c>
      <c r="E2688">
        <v>1</v>
      </c>
      <c r="F2688" s="2" t="str">
        <f>IF(E2688=0,"gagal",(IF(D2688&gt;E2688,"turun",IF(D2688=E2688,"sama","naik"))))</f>
        <v>sama</v>
      </c>
      <c r="G2688">
        <v>1</v>
      </c>
      <c r="H2688" s="2" t="str">
        <f>IF(G2688=0,"gagal",(IF(D2688&gt;G2688,"turun",IF(D2688=G2688,"sama","naik"))))</f>
        <v>sama</v>
      </c>
      <c r="I2688">
        <v>1</v>
      </c>
      <c r="J2688" s="2" t="str">
        <f>IF(I2688=0,"gagal",(IF(D2688&gt;I2688,"turun",IF(D2688=I2688,"sama","naik"))))</f>
        <v>sama</v>
      </c>
    </row>
    <row r="2689" spans="2:10" x14ac:dyDescent="0.25">
      <c r="B2689">
        <v>2687</v>
      </c>
      <c r="C2689" t="s">
        <v>2692</v>
      </c>
      <c r="D2689">
        <v>1</v>
      </c>
      <c r="E2689">
        <v>1</v>
      </c>
      <c r="F2689" s="2" t="str">
        <f>IF(E2689=0,"gagal",(IF(D2689&gt;E2689,"turun",IF(D2689=E2689,"sama","naik"))))</f>
        <v>sama</v>
      </c>
      <c r="G2689">
        <v>1</v>
      </c>
      <c r="H2689" s="2" t="str">
        <f>IF(G2689=0,"gagal",(IF(D2689&gt;G2689,"turun",IF(D2689=G2689,"sama","naik"))))</f>
        <v>sama</v>
      </c>
      <c r="I2689">
        <v>1</v>
      </c>
      <c r="J2689" s="2" t="str">
        <f>IF(I2689=0,"gagal",(IF(D2689&gt;I2689,"turun",IF(D2689=I2689,"sama","naik"))))</f>
        <v>sama</v>
      </c>
    </row>
    <row r="2690" spans="2:10" x14ac:dyDescent="0.25">
      <c r="B2690">
        <v>2688</v>
      </c>
      <c r="C2690" t="s">
        <v>2693</v>
      </c>
      <c r="D2690">
        <v>30</v>
      </c>
      <c r="E2690">
        <v>15</v>
      </c>
      <c r="F2690" s="2" t="str">
        <f>IF(E2690=0,"gagal",(IF(D2690&gt;E2690,"turun",IF(D2690=E2690,"sama","naik"))))</f>
        <v>turun</v>
      </c>
      <c r="G2690">
        <v>30</v>
      </c>
      <c r="H2690" s="2" t="str">
        <f>IF(G2690=0,"gagal",(IF(D2690&gt;G2690,"turun",IF(D2690=G2690,"sama","naik"))))</f>
        <v>sama</v>
      </c>
      <c r="I2690">
        <v>6</v>
      </c>
      <c r="J2690" s="2" t="str">
        <f>IF(I2690=0,"gagal",(IF(D2690&gt;I2690,"turun",IF(D2690=I2690,"sama","naik"))))</f>
        <v>turun</v>
      </c>
    </row>
    <row r="2691" spans="2:10" x14ac:dyDescent="0.25">
      <c r="B2691">
        <v>2689</v>
      </c>
      <c r="C2691" t="s">
        <v>2694</v>
      </c>
      <c r="D2691">
        <v>7</v>
      </c>
      <c r="E2691">
        <v>3</v>
      </c>
      <c r="F2691" s="2" t="str">
        <f>IF(E2691=0,"gagal",(IF(D2691&gt;E2691,"turun",IF(D2691=E2691,"sama","naik"))))</f>
        <v>turun</v>
      </c>
      <c r="G2691">
        <v>3</v>
      </c>
      <c r="H2691" s="2" t="str">
        <f>IF(G2691=0,"gagal",(IF(D2691&gt;G2691,"turun",IF(D2691=G2691,"sama","naik"))))</f>
        <v>turun</v>
      </c>
      <c r="I2691">
        <v>4</v>
      </c>
      <c r="J2691" s="2" t="str">
        <f>IF(I2691=0,"gagal",(IF(D2691&gt;I2691,"turun",IF(D2691=I2691,"sama","naik"))))</f>
        <v>turun</v>
      </c>
    </row>
    <row r="2692" spans="2:10" x14ac:dyDescent="0.25">
      <c r="B2692">
        <v>2690</v>
      </c>
      <c r="C2692" t="s">
        <v>2695</v>
      </c>
      <c r="D2692">
        <v>17</v>
      </c>
      <c r="E2692">
        <v>16</v>
      </c>
      <c r="F2692" s="2" t="str">
        <f>IF(E2692=0,"gagal",(IF(D2692&gt;E2692,"turun",IF(D2692=E2692,"sama","naik"))))</f>
        <v>turun</v>
      </c>
      <c r="G2692">
        <v>15</v>
      </c>
      <c r="H2692" s="2" t="str">
        <f>IF(G2692=0,"gagal",(IF(D2692&gt;G2692,"turun",IF(D2692=G2692,"sama","naik"))))</f>
        <v>turun</v>
      </c>
      <c r="I2692">
        <v>27</v>
      </c>
      <c r="J2692" s="2" t="str">
        <f>IF(I2692=0,"gagal",(IF(D2692&gt;I2692,"turun",IF(D2692=I2692,"sama","naik"))))</f>
        <v>naik</v>
      </c>
    </row>
    <row r="2693" spans="2:10" x14ac:dyDescent="0.25">
      <c r="B2693">
        <v>2691</v>
      </c>
      <c r="C2693" t="s">
        <v>2696</v>
      </c>
      <c r="D2693">
        <v>4</v>
      </c>
      <c r="E2693">
        <v>7</v>
      </c>
      <c r="F2693" s="2" t="str">
        <f>IF(E2693=0,"gagal",(IF(D2693&gt;E2693,"turun",IF(D2693=E2693,"sama","naik"))))</f>
        <v>naik</v>
      </c>
      <c r="G2693">
        <v>6</v>
      </c>
      <c r="H2693" s="2" t="str">
        <f>IF(G2693=0,"gagal",(IF(D2693&gt;G2693,"turun",IF(D2693=G2693,"sama","naik"))))</f>
        <v>naik</v>
      </c>
      <c r="I2693">
        <v>6</v>
      </c>
      <c r="J2693" s="2" t="str">
        <f>IF(I2693=0,"gagal",(IF(D2693&gt;I2693,"turun",IF(D2693=I2693,"sama","naik"))))</f>
        <v>naik</v>
      </c>
    </row>
    <row r="2694" spans="2:10" x14ac:dyDescent="0.25">
      <c r="B2694">
        <v>2692</v>
      </c>
      <c r="C2694" t="s">
        <v>2697</v>
      </c>
      <c r="D2694">
        <v>2</v>
      </c>
      <c r="E2694">
        <v>1</v>
      </c>
      <c r="F2694" s="2" t="str">
        <f>IF(E2694=0,"gagal",(IF(D2694&gt;E2694,"turun",IF(D2694=E2694,"sama","naik"))))</f>
        <v>turun</v>
      </c>
      <c r="G2694">
        <v>2</v>
      </c>
      <c r="H2694" s="2" t="str">
        <f>IF(G2694=0,"gagal",(IF(D2694&gt;G2694,"turun",IF(D2694=G2694,"sama","naik"))))</f>
        <v>sama</v>
      </c>
      <c r="I2694">
        <v>2</v>
      </c>
      <c r="J2694" s="2" t="str">
        <f>IF(I2694=0,"gagal",(IF(D2694&gt;I2694,"turun",IF(D2694=I2694,"sama","naik"))))</f>
        <v>sama</v>
      </c>
    </row>
    <row r="2695" spans="2:10" x14ac:dyDescent="0.25">
      <c r="B2695">
        <v>2693</v>
      </c>
      <c r="C2695" t="s">
        <v>2698</v>
      </c>
      <c r="D2695">
        <v>5</v>
      </c>
      <c r="E2695">
        <v>5</v>
      </c>
      <c r="F2695" s="2" t="str">
        <f>IF(E2695=0,"gagal",(IF(D2695&gt;E2695,"turun",IF(D2695=E2695,"sama","naik"))))</f>
        <v>sama</v>
      </c>
      <c r="G2695">
        <v>5</v>
      </c>
      <c r="H2695" s="2" t="str">
        <f>IF(G2695=0,"gagal",(IF(D2695&gt;G2695,"turun",IF(D2695=G2695,"sama","naik"))))</f>
        <v>sama</v>
      </c>
      <c r="I2695">
        <v>5</v>
      </c>
      <c r="J2695" s="2" t="str">
        <f>IF(I2695=0,"gagal",(IF(D2695&gt;I2695,"turun",IF(D2695=I2695,"sama","naik"))))</f>
        <v>sama</v>
      </c>
    </row>
    <row r="2696" spans="2:10" x14ac:dyDescent="0.25">
      <c r="B2696">
        <v>2694</v>
      </c>
      <c r="C2696" t="s">
        <v>2699</v>
      </c>
      <c r="D2696">
        <v>1</v>
      </c>
      <c r="E2696">
        <v>1</v>
      </c>
      <c r="F2696" s="2" t="str">
        <f>IF(E2696=0,"gagal",(IF(D2696&gt;E2696,"turun",IF(D2696=E2696,"sama","naik"))))</f>
        <v>sama</v>
      </c>
      <c r="G2696">
        <v>2</v>
      </c>
      <c r="H2696" s="2" t="str">
        <f>IF(G2696=0,"gagal",(IF(D2696&gt;G2696,"turun",IF(D2696=G2696,"sama","naik"))))</f>
        <v>naik</v>
      </c>
      <c r="I2696">
        <v>1</v>
      </c>
      <c r="J2696" s="2" t="str">
        <f>IF(I2696=0,"gagal",(IF(D2696&gt;I2696,"turun",IF(D2696=I2696,"sama","naik"))))</f>
        <v>sama</v>
      </c>
    </row>
    <row r="2697" spans="2:10" x14ac:dyDescent="0.25">
      <c r="B2697">
        <v>2695</v>
      </c>
      <c r="C2697" t="s">
        <v>2700</v>
      </c>
      <c r="D2697">
        <v>12</v>
      </c>
      <c r="E2697">
        <v>13</v>
      </c>
      <c r="F2697" s="2" t="str">
        <f>IF(E2697=0,"gagal",(IF(D2697&gt;E2697,"turun",IF(D2697=E2697,"sama","naik"))))</f>
        <v>naik</v>
      </c>
      <c r="G2697">
        <v>13</v>
      </c>
      <c r="H2697" s="2" t="str">
        <f>IF(G2697=0,"gagal",(IF(D2697&gt;G2697,"turun",IF(D2697=G2697,"sama","naik"))))</f>
        <v>naik</v>
      </c>
      <c r="I2697">
        <v>13</v>
      </c>
      <c r="J2697" s="2" t="str">
        <f>IF(I2697=0,"gagal",(IF(D2697&gt;I2697,"turun",IF(D2697=I2697,"sama","naik"))))</f>
        <v>naik</v>
      </c>
    </row>
    <row r="2698" spans="2:10" x14ac:dyDescent="0.25">
      <c r="B2698">
        <v>2696</v>
      </c>
      <c r="C2698" t="s">
        <v>2701</v>
      </c>
      <c r="D2698">
        <v>2</v>
      </c>
      <c r="E2698">
        <v>2</v>
      </c>
      <c r="F2698" s="2" t="str">
        <f>IF(E2698=0,"gagal",(IF(D2698&gt;E2698,"turun",IF(D2698=E2698,"sama","naik"))))</f>
        <v>sama</v>
      </c>
      <c r="G2698">
        <v>2</v>
      </c>
      <c r="H2698" s="2" t="str">
        <f>IF(G2698=0,"gagal",(IF(D2698&gt;G2698,"turun",IF(D2698=G2698,"sama","naik"))))</f>
        <v>sama</v>
      </c>
      <c r="I2698">
        <v>3</v>
      </c>
      <c r="J2698" s="2" t="str">
        <f>IF(I2698=0,"gagal",(IF(D2698&gt;I2698,"turun",IF(D2698=I2698,"sama","naik"))))</f>
        <v>naik</v>
      </c>
    </row>
    <row r="2699" spans="2:10" x14ac:dyDescent="0.25">
      <c r="B2699">
        <v>2697</v>
      </c>
      <c r="C2699" t="s">
        <v>2702</v>
      </c>
      <c r="D2699">
        <v>3</v>
      </c>
      <c r="E2699">
        <v>2</v>
      </c>
      <c r="F2699" s="2" t="str">
        <f>IF(E2699=0,"gagal",(IF(D2699&gt;E2699,"turun",IF(D2699=E2699,"sama","naik"))))</f>
        <v>turun</v>
      </c>
      <c r="G2699">
        <v>4</v>
      </c>
      <c r="H2699" s="2" t="str">
        <f>IF(G2699=0,"gagal",(IF(D2699&gt;G2699,"turun",IF(D2699=G2699,"sama","naik"))))</f>
        <v>naik</v>
      </c>
      <c r="I2699">
        <v>2</v>
      </c>
      <c r="J2699" s="2" t="str">
        <f>IF(I2699=0,"gagal",(IF(D2699&gt;I2699,"turun",IF(D2699=I2699,"sama","naik"))))</f>
        <v>turun</v>
      </c>
    </row>
    <row r="2700" spans="2:10" x14ac:dyDescent="0.25">
      <c r="B2700">
        <v>2698</v>
      </c>
      <c r="C2700" t="s">
        <v>2703</v>
      </c>
      <c r="D2700">
        <v>16</v>
      </c>
      <c r="E2700">
        <v>20</v>
      </c>
      <c r="F2700" s="2" t="str">
        <f>IF(E2700=0,"gagal",(IF(D2700&gt;E2700,"turun",IF(D2700=E2700,"sama","naik"))))</f>
        <v>naik</v>
      </c>
      <c r="G2700">
        <v>8</v>
      </c>
      <c r="H2700" s="2" t="str">
        <f>IF(G2700=0,"gagal",(IF(D2700&gt;G2700,"turun",IF(D2700=G2700,"sama","naik"))))</f>
        <v>turun</v>
      </c>
      <c r="I2700">
        <v>4</v>
      </c>
      <c r="J2700" s="2" t="str">
        <f>IF(I2700=0,"gagal",(IF(D2700&gt;I2700,"turun",IF(D2700=I2700,"sama","naik"))))</f>
        <v>turun</v>
      </c>
    </row>
    <row r="2701" spans="2:10" x14ac:dyDescent="0.25">
      <c r="B2701">
        <v>2699</v>
      </c>
      <c r="C2701" t="s">
        <v>2704</v>
      </c>
      <c r="D2701">
        <v>1</v>
      </c>
      <c r="E2701">
        <v>1</v>
      </c>
      <c r="F2701" s="2" t="str">
        <f>IF(E2701=0,"gagal",(IF(D2701&gt;E2701,"turun",IF(D2701=E2701,"sama","naik"))))</f>
        <v>sama</v>
      </c>
      <c r="G2701">
        <v>1</v>
      </c>
      <c r="H2701" s="2" t="str">
        <f>IF(G2701=0,"gagal",(IF(D2701&gt;G2701,"turun",IF(D2701=G2701,"sama","naik"))))</f>
        <v>sama</v>
      </c>
      <c r="I2701">
        <v>1</v>
      </c>
      <c r="J2701" s="2" t="str">
        <f>IF(I2701=0,"gagal",(IF(D2701&gt;I2701,"turun",IF(D2701=I2701,"sama","naik"))))</f>
        <v>sama</v>
      </c>
    </row>
    <row r="2702" spans="2:10" x14ac:dyDescent="0.25">
      <c r="B2702">
        <v>2700</v>
      </c>
      <c r="C2702" t="s">
        <v>2705</v>
      </c>
      <c r="D2702">
        <v>6</v>
      </c>
      <c r="E2702">
        <v>7</v>
      </c>
      <c r="F2702" s="2" t="str">
        <f>IF(E2702=0,"gagal",(IF(D2702&gt;E2702,"turun",IF(D2702=E2702,"sama","naik"))))</f>
        <v>naik</v>
      </c>
      <c r="G2702">
        <v>9</v>
      </c>
      <c r="H2702" s="2" t="str">
        <f>IF(G2702=0,"gagal",(IF(D2702&gt;G2702,"turun",IF(D2702=G2702,"sama","naik"))))</f>
        <v>naik</v>
      </c>
      <c r="I2702">
        <v>11</v>
      </c>
      <c r="J2702" s="2" t="str">
        <f>IF(I2702=0,"gagal",(IF(D2702&gt;I2702,"turun",IF(D2702=I2702,"sama","naik"))))</f>
        <v>naik</v>
      </c>
    </row>
    <row r="2703" spans="2:10" x14ac:dyDescent="0.25">
      <c r="B2703">
        <v>2701</v>
      </c>
      <c r="C2703" t="s">
        <v>2706</v>
      </c>
      <c r="D2703">
        <v>1</v>
      </c>
      <c r="E2703">
        <v>1</v>
      </c>
      <c r="F2703" s="2" t="str">
        <f>IF(E2703=0,"gagal",(IF(D2703&gt;E2703,"turun",IF(D2703=E2703,"sama","naik"))))</f>
        <v>sama</v>
      </c>
      <c r="G2703">
        <v>1</v>
      </c>
      <c r="H2703" s="2" t="str">
        <f>IF(G2703=0,"gagal",(IF(D2703&gt;G2703,"turun",IF(D2703=G2703,"sama","naik"))))</f>
        <v>sama</v>
      </c>
      <c r="I2703">
        <v>1</v>
      </c>
      <c r="J2703" s="2" t="str">
        <f>IF(I2703=0,"gagal",(IF(D2703&gt;I2703,"turun",IF(D2703=I2703,"sama","naik"))))</f>
        <v>sama</v>
      </c>
    </row>
    <row r="2704" spans="2:10" x14ac:dyDescent="0.25">
      <c r="B2704">
        <v>2702</v>
      </c>
      <c r="C2704" t="s">
        <v>2707</v>
      </c>
      <c r="D2704">
        <v>2</v>
      </c>
      <c r="E2704">
        <v>2</v>
      </c>
      <c r="F2704" s="2" t="str">
        <f>IF(E2704=0,"gagal",(IF(D2704&gt;E2704,"turun",IF(D2704=E2704,"sama","naik"))))</f>
        <v>sama</v>
      </c>
      <c r="G2704">
        <v>1</v>
      </c>
      <c r="H2704" s="2" t="str">
        <f>IF(G2704=0,"gagal",(IF(D2704&gt;G2704,"turun",IF(D2704=G2704,"sama","naik"))))</f>
        <v>turun</v>
      </c>
      <c r="I2704">
        <v>3</v>
      </c>
      <c r="J2704" s="2" t="str">
        <f>IF(I2704=0,"gagal",(IF(D2704&gt;I2704,"turun",IF(D2704=I2704,"sama","naik"))))</f>
        <v>naik</v>
      </c>
    </row>
    <row r="2705" spans="2:10" x14ac:dyDescent="0.25">
      <c r="B2705">
        <v>2703</v>
      </c>
      <c r="C2705" t="s">
        <v>2708</v>
      </c>
      <c r="D2705">
        <v>3</v>
      </c>
      <c r="E2705">
        <v>1</v>
      </c>
      <c r="F2705" s="2" t="str">
        <f>IF(E2705=0,"gagal",(IF(D2705&gt;E2705,"turun",IF(D2705=E2705,"sama","naik"))))</f>
        <v>turun</v>
      </c>
      <c r="G2705">
        <v>3</v>
      </c>
      <c r="H2705" s="2" t="str">
        <f>IF(G2705=0,"gagal",(IF(D2705&gt;G2705,"turun",IF(D2705=G2705,"sama","naik"))))</f>
        <v>sama</v>
      </c>
      <c r="I2705">
        <v>5</v>
      </c>
      <c r="J2705" s="2" t="str">
        <f>IF(I2705=0,"gagal",(IF(D2705&gt;I2705,"turun",IF(D2705=I2705,"sama","naik"))))</f>
        <v>naik</v>
      </c>
    </row>
    <row r="2706" spans="2:10" x14ac:dyDescent="0.25">
      <c r="B2706">
        <v>2704</v>
      </c>
      <c r="C2706" t="s">
        <v>2709</v>
      </c>
      <c r="D2706">
        <v>5</v>
      </c>
      <c r="E2706">
        <v>8</v>
      </c>
      <c r="F2706" s="2" t="str">
        <f>IF(E2706=0,"gagal",(IF(D2706&gt;E2706,"turun",IF(D2706=E2706,"sama","naik"))))</f>
        <v>naik</v>
      </c>
      <c r="G2706">
        <v>14</v>
      </c>
      <c r="H2706" s="2" t="str">
        <f>IF(G2706=0,"gagal",(IF(D2706&gt;G2706,"turun",IF(D2706=G2706,"sama","naik"))))</f>
        <v>naik</v>
      </c>
      <c r="I2706">
        <v>7</v>
      </c>
      <c r="J2706" s="2" t="str">
        <f>IF(I2706=0,"gagal",(IF(D2706&gt;I2706,"turun",IF(D2706=I2706,"sama","naik"))))</f>
        <v>naik</v>
      </c>
    </row>
    <row r="2707" spans="2:10" x14ac:dyDescent="0.25">
      <c r="B2707">
        <v>2705</v>
      </c>
      <c r="C2707" t="s">
        <v>2710</v>
      </c>
      <c r="D2707">
        <v>19</v>
      </c>
      <c r="E2707">
        <v>17</v>
      </c>
      <c r="F2707" s="2" t="str">
        <f>IF(E2707=0,"gagal",(IF(D2707&gt;E2707,"turun",IF(D2707=E2707,"sama","naik"))))</f>
        <v>turun</v>
      </c>
      <c r="G2707">
        <v>13</v>
      </c>
      <c r="H2707" s="2" t="str">
        <f>IF(G2707=0,"gagal",(IF(D2707&gt;G2707,"turun",IF(D2707=G2707,"sama","naik"))))</f>
        <v>turun</v>
      </c>
      <c r="I2707">
        <v>20</v>
      </c>
      <c r="J2707" s="2" t="str">
        <f>IF(I2707=0,"gagal",(IF(D2707&gt;I2707,"turun",IF(D2707=I2707,"sama","naik"))))</f>
        <v>naik</v>
      </c>
    </row>
    <row r="2708" spans="2:10" x14ac:dyDescent="0.25">
      <c r="B2708">
        <v>2706</v>
      </c>
      <c r="C2708" t="s">
        <v>2711</v>
      </c>
      <c r="D2708">
        <v>13</v>
      </c>
      <c r="E2708">
        <v>4</v>
      </c>
      <c r="F2708" s="2" t="str">
        <f>IF(E2708=0,"gagal",(IF(D2708&gt;E2708,"turun",IF(D2708=E2708,"sama","naik"))))</f>
        <v>turun</v>
      </c>
      <c r="G2708">
        <v>9</v>
      </c>
      <c r="H2708" s="2" t="str">
        <f>IF(G2708=0,"gagal",(IF(D2708&gt;G2708,"turun",IF(D2708=G2708,"sama","naik"))))</f>
        <v>turun</v>
      </c>
      <c r="I2708">
        <v>11</v>
      </c>
      <c r="J2708" s="2" t="str">
        <f>IF(I2708=0,"gagal",(IF(D2708&gt;I2708,"turun",IF(D2708=I2708,"sama","naik"))))</f>
        <v>turun</v>
      </c>
    </row>
    <row r="2709" spans="2:10" x14ac:dyDescent="0.25">
      <c r="B2709">
        <v>2707</v>
      </c>
      <c r="C2709" t="s">
        <v>2712</v>
      </c>
      <c r="D2709">
        <v>3</v>
      </c>
      <c r="E2709">
        <v>16</v>
      </c>
      <c r="F2709" s="2" t="str">
        <f>IF(E2709=0,"gagal",(IF(D2709&gt;E2709,"turun",IF(D2709=E2709,"sama","naik"))))</f>
        <v>naik</v>
      </c>
      <c r="G2709">
        <v>3</v>
      </c>
      <c r="H2709" s="2" t="str">
        <f>IF(G2709=0,"gagal",(IF(D2709&gt;G2709,"turun",IF(D2709=G2709,"sama","naik"))))</f>
        <v>sama</v>
      </c>
      <c r="I2709">
        <v>10</v>
      </c>
      <c r="J2709" s="2" t="str">
        <f>IF(I2709=0,"gagal",(IF(D2709&gt;I2709,"turun",IF(D2709=I2709,"sama","naik"))))</f>
        <v>naik</v>
      </c>
    </row>
    <row r="2710" spans="2:10" x14ac:dyDescent="0.25">
      <c r="B2710">
        <v>2708</v>
      </c>
      <c r="C2710" t="s">
        <v>2713</v>
      </c>
      <c r="D2710">
        <v>1</v>
      </c>
      <c r="E2710">
        <v>1</v>
      </c>
      <c r="F2710" s="2" t="str">
        <f>IF(E2710=0,"gagal",(IF(D2710&gt;E2710,"turun",IF(D2710=E2710,"sama","naik"))))</f>
        <v>sama</v>
      </c>
      <c r="G2710">
        <v>1</v>
      </c>
      <c r="H2710" s="2" t="str">
        <f>IF(G2710=0,"gagal",(IF(D2710&gt;G2710,"turun",IF(D2710=G2710,"sama","naik"))))</f>
        <v>sama</v>
      </c>
      <c r="I2710">
        <v>1</v>
      </c>
      <c r="J2710" s="2" t="str">
        <f>IF(I2710=0,"gagal",(IF(D2710&gt;I2710,"turun",IF(D2710=I2710,"sama","naik"))))</f>
        <v>sama</v>
      </c>
    </row>
    <row r="2711" spans="2:10" x14ac:dyDescent="0.25">
      <c r="B2711">
        <v>2709</v>
      </c>
      <c r="C2711" t="s">
        <v>2714</v>
      </c>
      <c r="D2711">
        <v>11</v>
      </c>
      <c r="E2711">
        <v>11</v>
      </c>
      <c r="F2711" s="2" t="str">
        <f>IF(E2711=0,"gagal",(IF(D2711&gt;E2711,"turun",IF(D2711=E2711,"sama","naik"))))</f>
        <v>sama</v>
      </c>
      <c r="G2711">
        <v>11</v>
      </c>
      <c r="H2711" s="2" t="str">
        <f>IF(G2711=0,"gagal",(IF(D2711&gt;G2711,"turun",IF(D2711=G2711,"sama","naik"))))</f>
        <v>sama</v>
      </c>
      <c r="I2711">
        <v>4</v>
      </c>
      <c r="J2711" s="2" t="str">
        <f>IF(I2711=0,"gagal",(IF(D2711&gt;I2711,"turun",IF(D2711=I2711,"sama","naik"))))</f>
        <v>turun</v>
      </c>
    </row>
    <row r="2712" spans="2:10" x14ac:dyDescent="0.25">
      <c r="B2712">
        <v>2710</v>
      </c>
      <c r="C2712" t="s">
        <v>2715</v>
      </c>
      <c r="D2712">
        <v>34</v>
      </c>
      <c r="E2712">
        <v>28</v>
      </c>
      <c r="F2712" s="2" t="str">
        <f>IF(E2712=0,"gagal",(IF(D2712&gt;E2712,"turun",IF(D2712=E2712,"sama","naik"))))</f>
        <v>turun</v>
      </c>
      <c r="G2712">
        <v>34</v>
      </c>
      <c r="H2712" s="2" t="str">
        <f>IF(G2712=0,"gagal",(IF(D2712&gt;G2712,"turun",IF(D2712=G2712,"sama","naik"))))</f>
        <v>sama</v>
      </c>
      <c r="I2712">
        <v>1</v>
      </c>
      <c r="J2712" s="2" t="str">
        <f>IF(I2712=0,"gagal",(IF(D2712&gt;I2712,"turun",IF(D2712=I2712,"sama","naik"))))</f>
        <v>turun</v>
      </c>
    </row>
    <row r="2713" spans="2:10" x14ac:dyDescent="0.25">
      <c r="B2713">
        <v>2711</v>
      </c>
      <c r="C2713" t="s">
        <v>2716</v>
      </c>
      <c r="D2713">
        <v>46</v>
      </c>
      <c r="E2713">
        <v>20</v>
      </c>
      <c r="F2713" s="2" t="str">
        <f>IF(E2713=0,"gagal",(IF(D2713&gt;E2713,"turun",IF(D2713=E2713,"sama","naik"))))</f>
        <v>turun</v>
      </c>
      <c r="G2713">
        <v>46</v>
      </c>
      <c r="H2713" s="2" t="str">
        <f>IF(G2713=0,"gagal",(IF(D2713&gt;G2713,"turun",IF(D2713=G2713,"sama","naik"))))</f>
        <v>sama</v>
      </c>
      <c r="I2713">
        <v>3</v>
      </c>
      <c r="J2713" s="2" t="str">
        <f>IF(I2713=0,"gagal",(IF(D2713&gt;I2713,"turun",IF(D2713=I2713,"sama","naik"))))</f>
        <v>turun</v>
      </c>
    </row>
    <row r="2714" spans="2:10" x14ac:dyDescent="0.25">
      <c r="B2714">
        <v>2712</v>
      </c>
      <c r="C2714" t="s">
        <v>2717</v>
      </c>
      <c r="D2714">
        <v>4</v>
      </c>
      <c r="E2714">
        <v>7</v>
      </c>
      <c r="F2714" s="2" t="str">
        <f>IF(E2714=0,"gagal",(IF(D2714&gt;E2714,"turun",IF(D2714=E2714,"sama","naik"))))</f>
        <v>naik</v>
      </c>
      <c r="G2714">
        <v>4</v>
      </c>
      <c r="H2714" s="2" t="str">
        <f>IF(G2714=0,"gagal",(IF(D2714&gt;G2714,"turun",IF(D2714=G2714,"sama","naik"))))</f>
        <v>sama</v>
      </c>
      <c r="I2714">
        <v>5</v>
      </c>
      <c r="J2714" s="2" t="str">
        <f>IF(I2714=0,"gagal",(IF(D2714&gt;I2714,"turun",IF(D2714=I2714,"sama","naik"))))</f>
        <v>naik</v>
      </c>
    </row>
    <row r="2715" spans="2:10" x14ac:dyDescent="0.25">
      <c r="B2715">
        <v>2713</v>
      </c>
      <c r="C2715" t="s">
        <v>2718</v>
      </c>
      <c r="D2715">
        <v>6</v>
      </c>
      <c r="E2715">
        <v>9</v>
      </c>
      <c r="F2715" s="2" t="str">
        <f>IF(E2715=0,"gagal",(IF(D2715&gt;E2715,"turun",IF(D2715=E2715,"sama","naik"))))</f>
        <v>naik</v>
      </c>
      <c r="G2715">
        <v>6</v>
      </c>
      <c r="H2715" s="2" t="str">
        <f>IF(G2715=0,"gagal",(IF(D2715&gt;G2715,"turun",IF(D2715=G2715,"sama","naik"))))</f>
        <v>sama</v>
      </c>
      <c r="I2715">
        <v>8</v>
      </c>
      <c r="J2715" s="2" t="str">
        <f>IF(I2715=0,"gagal",(IF(D2715&gt;I2715,"turun",IF(D2715=I2715,"sama","naik"))))</f>
        <v>naik</v>
      </c>
    </row>
    <row r="2716" spans="2:10" x14ac:dyDescent="0.25">
      <c r="B2716">
        <v>2714</v>
      </c>
      <c r="C2716" t="s">
        <v>2719</v>
      </c>
      <c r="D2716">
        <v>14</v>
      </c>
      <c r="E2716">
        <v>3</v>
      </c>
      <c r="F2716" s="2" t="str">
        <f>IF(E2716=0,"gagal",(IF(D2716&gt;E2716,"turun",IF(D2716=E2716,"sama","naik"))))</f>
        <v>turun</v>
      </c>
      <c r="G2716">
        <v>21</v>
      </c>
      <c r="H2716" s="2" t="str">
        <f>IF(G2716=0,"gagal",(IF(D2716&gt;G2716,"turun",IF(D2716=G2716,"sama","naik"))))</f>
        <v>naik</v>
      </c>
      <c r="I2716">
        <v>37</v>
      </c>
      <c r="J2716" s="2" t="str">
        <f>IF(I2716=0,"gagal",(IF(D2716&gt;I2716,"turun",IF(D2716=I2716,"sama","naik"))))</f>
        <v>naik</v>
      </c>
    </row>
    <row r="2717" spans="2:10" x14ac:dyDescent="0.25">
      <c r="B2717">
        <v>2715</v>
      </c>
      <c r="C2717" t="s">
        <v>2720</v>
      </c>
      <c r="D2717">
        <v>1</v>
      </c>
      <c r="E2717">
        <v>1</v>
      </c>
      <c r="F2717" s="2" t="str">
        <f>IF(E2717=0,"gagal",(IF(D2717&gt;E2717,"turun",IF(D2717=E2717,"sama","naik"))))</f>
        <v>sama</v>
      </c>
      <c r="G2717">
        <v>4</v>
      </c>
      <c r="H2717" s="2" t="str">
        <f>IF(G2717=0,"gagal",(IF(D2717&gt;G2717,"turun",IF(D2717=G2717,"sama","naik"))))</f>
        <v>naik</v>
      </c>
      <c r="I2717">
        <v>13</v>
      </c>
      <c r="J2717" s="2" t="str">
        <f>IF(I2717=0,"gagal",(IF(D2717&gt;I2717,"turun",IF(D2717=I2717,"sama","naik"))))</f>
        <v>naik</v>
      </c>
    </row>
    <row r="2718" spans="2:10" x14ac:dyDescent="0.25">
      <c r="B2718">
        <v>2716</v>
      </c>
      <c r="C2718" t="s">
        <v>2721</v>
      </c>
      <c r="D2718">
        <v>2</v>
      </c>
      <c r="E2718">
        <v>19</v>
      </c>
      <c r="F2718" s="2" t="str">
        <f>IF(E2718=0,"gagal",(IF(D2718&gt;E2718,"turun",IF(D2718=E2718,"sama","naik"))))</f>
        <v>naik</v>
      </c>
      <c r="G2718">
        <v>1</v>
      </c>
      <c r="H2718" s="2" t="str">
        <f>IF(G2718=0,"gagal",(IF(D2718&gt;G2718,"turun",IF(D2718=G2718,"sama","naik"))))</f>
        <v>turun</v>
      </c>
      <c r="I2718">
        <v>14</v>
      </c>
      <c r="J2718" s="2" t="str">
        <f>IF(I2718=0,"gagal",(IF(D2718&gt;I2718,"turun",IF(D2718=I2718,"sama","naik"))))</f>
        <v>naik</v>
      </c>
    </row>
    <row r="2719" spans="2:10" x14ac:dyDescent="0.25">
      <c r="B2719">
        <v>2717</v>
      </c>
      <c r="C2719" t="s">
        <v>2722</v>
      </c>
      <c r="D2719">
        <v>41</v>
      </c>
      <c r="E2719">
        <v>7</v>
      </c>
      <c r="F2719" s="2" t="str">
        <f>IF(E2719=0,"gagal",(IF(D2719&gt;E2719,"turun",IF(D2719=E2719,"sama","naik"))))</f>
        <v>turun</v>
      </c>
      <c r="G2719">
        <v>37</v>
      </c>
      <c r="H2719" s="2" t="str">
        <f>IF(G2719=0,"gagal",(IF(D2719&gt;G2719,"turun",IF(D2719=G2719,"sama","naik"))))</f>
        <v>turun</v>
      </c>
      <c r="I2719">
        <v>1</v>
      </c>
      <c r="J2719" s="2" t="str">
        <f>IF(I2719=0,"gagal",(IF(D2719&gt;I2719,"turun",IF(D2719=I2719,"sama","naik"))))</f>
        <v>turun</v>
      </c>
    </row>
    <row r="2720" spans="2:10" x14ac:dyDescent="0.25">
      <c r="B2720">
        <v>2718</v>
      </c>
      <c r="C2720" t="s">
        <v>2723</v>
      </c>
      <c r="D2720">
        <v>24</v>
      </c>
      <c r="E2720">
        <v>8</v>
      </c>
      <c r="F2720" s="2" t="str">
        <f>IF(E2720=0,"gagal",(IF(D2720&gt;E2720,"turun",IF(D2720=E2720,"sama","naik"))))</f>
        <v>turun</v>
      </c>
      <c r="G2720">
        <v>28</v>
      </c>
      <c r="H2720" s="2" t="str">
        <f>IF(G2720=0,"gagal",(IF(D2720&gt;G2720,"turun",IF(D2720=G2720,"sama","naik"))))</f>
        <v>naik</v>
      </c>
      <c r="I2720">
        <v>31</v>
      </c>
      <c r="J2720" s="2" t="str">
        <f>IF(I2720=0,"gagal",(IF(D2720&gt;I2720,"turun",IF(D2720=I2720,"sama","naik"))))</f>
        <v>naik</v>
      </c>
    </row>
    <row r="2721" spans="2:10" x14ac:dyDescent="0.25">
      <c r="B2721">
        <v>2719</v>
      </c>
      <c r="C2721" t="s">
        <v>2724</v>
      </c>
      <c r="D2721">
        <v>10</v>
      </c>
      <c r="E2721">
        <v>1</v>
      </c>
      <c r="F2721" s="2" t="str">
        <f>IF(E2721=0,"gagal",(IF(D2721&gt;E2721,"turun",IF(D2721=E2721,"sama","naik"))))</f>
        <v>turun</v>
      </c>
      <c r="G2721">
        <v>3</v>
      </c>
      <c r="H2721" s="2" t="str">
        <f>IF(G2721=0,"gagal",(IF(D2721&gt;G2721,"turun",IF(D2721=G2721,"sama","naik"))))</f>
        <v>turun</v>
      </c>
      <c r="I2721">
        <v>17</v>
      </c>
      <c r="J2721" s="2" t="str">
        <f>IF(I2721=0,"gagal",(IF(D2721&gt;I2721,"turun",IF(D2721=I2721,"sama","naik"))))</f>
        <v>naik</v>
      </c>
    </row>
    <row r="2722" spans="2:10" x14ac:dyDescent="0.25">
      <c r="B2722">
        <v>2720</v>
      </c>
      <c r="C2722" t="s">
        <v>2725</v>
      </c>
      <c r="D2722">
        <v>7</v>
      </c>
      <c r="E2722">
        <v>10</v>
      </c>
      <c r="F2722" s="2" t="str">
        <f>IF(E2722=0,"gagal",(IF(D2722&gt;E2722,"turun",IF(D2722=E2722,"sama","naik"))))</f>
        <v>naik</v>
      </c>
      <c r="G2722">
        <v>10</v>
      </c>
      <c r="H2722" s="2" t="str">
        <f>IF(G2722=0,"gagal",(IF(D2722&gt;G2722,"turun",IF(D2722=G2722,"sama","naik"))))</f>
        <v>naik</v>
      </c>
      <c r="I2722">
        <v>10</v>
      </c>
      <c r="J2722" s="2" t="str">
        <f>IF(I2722=0,"gagal",(IF(D2722&gt;I2722,"turun",IF(D2722=I2722,"sama","naik"))))</f>
        <v>naik</v>
      </c>
    </row>
    <row r="2723" spans="2:10" x14ac:dyDescent="0.25">
      <c r="B2723">
        <v>2721</v>
      </c>
      <c r="C2723" t="s">
        <v>2726</v>
      </c>
      <c r="D2723">
        <v>22</v>
      </c>
      <c r="E2723">
        <v>1</v>
      </c>
      <c r="F2723" s="2" t="str">
        <f>IF(E2723=0,"gagal",(IF(D2723&gt;E2723,"turun",IF(D2723=E2723,"sama","naik"))))</f>
        <v>turun</v>
      </c>
      <c r="G2723">
        <v>9</v>
      </c>
      <c r="H2723" s="2" t="str">
        <f>IF(G2723=0,"gagal",(IF(D2723&gt;G2723,"turun",IF(D2723=G2723,"sama","naik"))))</f>
        <v>turun</v>
      </c>
      <c r="I2723">
        <v>1</v>
      </c>
      <c r="J2723" s="2" t="str">
        <f>IF(I2723=0,"gagal",(IF(D2723&gt;I2723,"turun",IF(D2723=I2723,"sama","naik"))))</f>
        <v>turun</v>
      </c>
    </row>
    <row r="2724" spans="2:10" x14ac:dyDescent="0.25">
      <c r="B2724">
        <v>2722</v>
      </c>
      <c r="C2724" t="s">
        <v>2727</v>
      </c>
      <c r="D2724">
        <v>10</v>
      </c>
      <c r="E2724">
        <v>12</v>
      </c>
      <c r="F2724" s="2" t="str">
        <f>IF(E2724=0,"gagal",(IF(D2724&gt;E2724,"turun",IF(D2724=E2724,"sama","naik"))))</f>
        <v>naik</v>
      </c>
      <c r="G2724">
        <v>1</v>
      </c>
      <c r="H2724" s="2" t="str">
        <f>IF(G2724=0,"gagal",(IF(D2724&gt;G2724,"turun",IF(D2724=G2724,"sama","naik"))))</f>
        <v>turun</v>
      </c>
      <c r="I2724">
        <v>1</v>
      </c>
      <c r="J2724" s="2" t="str">
        <f>IF(I2724=0,"gagal",(IF(D2724&gt;I2724,"turun",IF(D2724=I2724,"sama","naik"))))</f>
        <v>turun</v>
      </c>
    </row>
    <row r="2725" spans="2:10" x14ac:dyDescent="0.25">
      <c r="B2725">
        <v>2723</v>
      </c>
      <c r="C2725" t="s">
        <v>2728</v>
      </c>
      <c r="D2725">
        <v>2</v>
      </c>
      <c r="E2725">
        <v>2</v>
      </c>
      <c r="F2725" s="2" t="str">
        <f>IF(E2725=0,"gagal",(IF(D2725&gt;E2725,"turun",IF(D2725=E2725,"sama","naik"))))</f>
        <v>sama</v>
      </c>
      <c r="G2725">
        <v>3</v>
      </c>
      <c r="H2725" s="2" t="str">
        <f>IF(G2725=0,"gagal",(IF(D2725&gt;G2725,"turun",IF(D2725=G2725,"sama","naik"))))</f>
        <v>naik</v>
      </c>
      <c r="I2725">
        <v>2</v>
      </c>
      <c r="J2725" s="2" t="str">
        <f>IF(I2725=0,"gagal",(IF(D2725&gt;I2725,"turun",IF(D2725=I2725,"sama","naik"))))</f>
        <v>sama</v>
      </c>
    </row>
    <row r="2726" spans="2:10" x14ac:dyDescent="0.25">
      <c r="B2726">
        <v>2724</v>
      </c>
      <c r="C2726" t="s">
        <v>2729</v>
      </c>
      <c r="D2726">
        <v>19</v>
      </c>
      <c r="E2726">
        <v>6</v>
      </c>
      <c r="F2726" s="2" t="str">
        <f>IF(E2726=0,"gagal",(IF(D2726&gt;E2726,"turun",IF(D2726=E2726,"sama","naik"))))</f>
        <v>turun</v>
      </c>
      <c r="G2726">
        <v>12</v>
      </c>
      <c r="H2726" s="2" t="str">
        <f>IF(G2726=0,"gagal",(IF(D2726&gt;G2726,"turun",IF(D2726=G2726,"sama","naik"))))</f>
        <v>turun</v>
      </c>
      <c r="I2726">
        <v>2</v>
      </c>
      <c r="J2726" s="2" t="str">
        <f>IF(I2726=0,"gagal",(IF(D2726&gt;I2726,"turun",IF(D2726=I2726,"sama","naik"))))</f>
        <v>turun</v>
      </c>
    </row>
    <row r="2727" spans="2:10" x14ac:dyDescent="0.25">
      <c r="B2727">
        <v>2725</v>
      </c>
      <c r="C2727" t="s">
        <v>2730</v>
      </c>
      <c r="D2727">
        <v>9</v>
      </c>
      <c r="E2727">
        <v>41</v>
      </c>
      <c r="F2727" s="2" t="str">
        <f>IF(E2727=0,"gagal",(IF(D2727&gt;E2727,"turun",IF(D2727=E2727,"sama","naik"))))</f>
        <v>naik</v>
      </c>
      <c r="G2727">
        <v>21</v>
      </c>
      <c r="H2727" s="2" t="str">
        <f>IF(G2727=0,"gagal",(IF(D2727&gt;G2727,"turun",IF(D2727=G2727,"sama","naik"))))</f>
        <v>naik</v>
      </c>
      <c r="I2727">
        <v>6</v>
      </c>
      <c r="J2727" s="2" t="str">
        <f>IF(I2727=0,"gagal",(IF(D2727&gt;I2727,"turun",IF(D2727=I2727,"sama","naik"))))</f>
        <v>turun</v>
      </c>
    </row>
    <row r="2728" spans="2:10" x14ac:dyDescent="0.25">
      <c r="B2728">
        <v>2726</v>
      </c>
      <c r="C2728" t="s">
        <v>2731</v>
      </c>
      <c r="D2728">
        <v>9</v>
      </c>
      <c r="E2728">
        <v>10</v>
      </c>
      <c r="F2728" s="2" t="str">
        <f>IF(E2728=0,"gagal",(IF(D2728&gt;E2728,"turun",IF(D2728=E2728,"sama","naik"))))</f>
        <v>naik</v>
      </c>
      <c r="G2728">
        <v>9</v>
      </c>
      <c r="H2728" s="2" t="str">
        <f>IF(G2728=0,"gagal",(IF(D2728&gt;G2728,"turun",IF(D2728=G2728,"sama","naik"))))</f>
        <v>sama</v>
      </c>
      <c r="I2728">
        <v>15</v>
      </c>
      <c r="J2728" s="2" t="str">
        <f>IF(I2728=0,"gagal",(IF(D2728&gt;I2728,"turun",IF(D2728=I2728,"sama","naik"))))</f>
        <v>naik</v>
      </c>
    </row>
    <row r="2729" spans="2:10" x14ac:dyDescent="0.25">
      <c r="B2729">
        <v>2727</v>
      </c>
      <c r="C2729" t="s">
        <v>2732</v>
      </c>
      <c r="D2729">
        <v>11</v>
      </c>
      <c r="E2729">
        <v>9</v>
      </c>
      <c r="F2729" s="2" t="str">
        <f>IF(E2729=0,"gagal",(IF(D2729&gt;E2729,"turun",IF(D2729=E2729,"sama","naik"))))</f>
        <v>turun</v>
      </c>
      <c r="G2729">
        <v>9</v>
      </c>
      <c r="H2729" s="2" t="str">
        <f>IF(G2729=0,"gagal",(IF(D2729&gt;G2729,"turun",IF(D2729=G2729,"sama","naik"))))</f>
        <v>turun</v>
      </c>
      <c r="I2729">
        <v>4</v>
      </c>
      <c r="J2729" s="2" t="str">
        <f>IF(I2729=0,"gagal",(IF(D2729&gt;I2729,"turun",IF(D2729=I2729,"sama","naik"))))</f>
        <v>turun</v>
      </c>
    </row>
    <row r="2730" spans="2:10" x14ac:dyDescent="0.25">
      <c r="B2730">
        <v>2728</v>
      </c>
      <c r="C2730" t="s">
        <v>2733</v>
      </c>
      <c r="D2730">
        <v>12</v>
      </c>
      <c r="E2730">
        <v>10</v>
      </c>
      <c r="F2730" s="2" t="str">
        <f>IF(E2730=0,"gagal",(IF(D2730&gt;E2730,"turun",IF(D2730=E2730,"sama","naik"))))</f>
        <v>turun</v>
      </c>
      <c r="G2730">
        <v>3</v>
      </c>
      <c r="H2730" s="2" t="str">
        <f>IF(G2730=0,"gagal",(IF(D2730&gt;G2730,"turun",IF(D2730=G2730,"sama","naik"))))</f>
        <v>turun</v>
      </c>
      <c r="I2730">
        <v>12</v>
      </c>
      <c r="J2730" s="2" t="str">
        <f>IF(I2730=0,"gagal",(IF(D2730&gt;I2730,"turun",IF(D2730=I2730,"sama","naik"))))</f>
        <v>sama</v>
      </c>
    </row>
    <row r="2731" spans="2:10" x14ac:dyDescent="0.25">
      <c r="B2731">
        <v>2729</v>
      </c>
      <c r="C2731" t="s">
        <v>2734</v>
      </c>
      <c r="D2731">
        <v>1</v>
      </c>
      <c r="E2731">
        <v>7</v>
      </c>
      <c r="F2731" s="2" t="str">
        <f>IF(E2731=0,"gagal",(IF(D2731&gt;E2731,"turun",IF(D2731=E2731,"sama","naik"))))</f>
        <v>naik</v>
      </c>
      <c r="G2731">
        <v>1</v>
      </c>
      <c r="H2731" s="2" t="str">
        <f>IF(G2731=0,"gagal",(IF(D2731&gt;G2731,"turun",IF(D2731=G2731,"sama","naik"))))</f>
        <v>sama</v>
      </c>
      <c r="I2731">
        <v>4</v>
      </c>
      <c r="J2731" s="2" t="str">
        <f>IF(I2731=0,"gagal",(IF(D2731&gt;I2731,"turun",IF(D2731=I2731,"sama","naik"))))</f>
        <v>naik</v>
      </c>
    </row>
    <row r="2732" spans="2:10" x14ac:dyDescent="0.25">
      <c r="B2732">
        <v>2730</v>
      </c>
      <c r="C2732" t="s">
        <v>2735</v>
      </c>
      <c r="D2732">
        <v>42</v>
      </c>
      <c r="E2732">
        <v>40</v>
      </c>
      <c r="F2732" s="2" t="str">
        <f>IF(E2732=0,"gagal",(IF(D2732&gt;E2732,"turun",IF(D2732=E2732,"sama","naik"))))</f>
        <v>turun</v>
      </c>
      <c r="G2732">
        <v>42</v>
      </c>
      <c r="H2732" s="2" t="str">
        <f>IF(G2732=0,"gagal",(IF(D2732&gt;G2732,"turun",IF(D2732=G2732,"sama","naik"))))</f>
        <v>sama</v>
      </c>
      <c r="I2732">
        <v>35</v>
      </c>
      <c r="J2732" s="2" t="str">
        <f>IF(I2732=0,"gagal",(IF(D2732&gt;I2732,"turun",IF(D2732=I2732,"sama","naik"))))</f>
        <v>turun</v>
      </c>
    </row>
    <row r="2733" spans="2:10" x14ac:dyDescent="0.25">
      <c r="B2733">
        <v>2731</v>
      </c>
      <c r="C2733" t="s">
        <v>2736</v>
      </c>
      <c r="D2733">
        <v>5</v>
      </c>
      <c r="E2733">
        <v>9</v>
      </c>
      <c r="F2733" s="2" t="str">
        <f>IF(E2733=0,"gagal",(IF(D2733&gt;E2733,"turun",IF(D2733=E2733,"sama","naik"))))</f>
        <v>naik</v>
      </c>
      <c r="G2733">
        <v>8</v>
      </c>
      <c r="H2733" s="2" t="str">
        <f>IF(G2733=0,"gagal",(IF(D2733&gt;G2733,"turun",IF(D2733=G2733,"sama","naik"))))</f>
        <v>naik</v>
      </c>
      <c r="I2733">
        <v>2</v>
      </c>
      <c r="J2733" s="2" t="str">
        <f>IF(I2733=0,"gagal",(IF(D2733&gt;I2733,"turun",IF(D2733=I2733,"sama","naik"))))</f>
        <v>turun</v>
      </c>
    </row>
    <row r="2734" spans="2:10" x14ac:dyDescent="0.25">
      <c r="B2734">
        <v>2732</v>
      </c>
      <c r="C2734" t="s">
        <v>2737</v>
      </c>
      <c r="D2734">
        <v>21</v>
      </c>
      <c r="E2734">
        <v>34</v>
      </c>
      <c r="F2734" s="2" t="str">
        <f>IF(E2734=0,"gagal",(IF(D2734&gt;E2734,"turun",IF(D2734=E2734,"sama","naik"))))</f>
        <v>naik</v>
      </c>
      <c r="G2734">
        <v>19</v>
      </c>
      <c r="H2734" s="2" t="str">
        <f>IF(G2734=0,"gagal",(IF(D2734&gt;G2734,"turun",IF(D2734=G2734,"sama","naik"))))</f>
        <v>turun</v>
      </c>
      <c r="I2734">
        <v>22</v>
      </c>
      <c r="J2734" s="2" t="str">
        <f>IF(I2734=0,"gagal",(IF(D2734&gt;I2734,"turun",IF(D2734=I2734,"sama","naik"))))</f>
        <v>naik</v>
      </c>
    </row>
    <row r="2735" spans="2:10" x14ac:dyDescent="0.25">
      <c r="B2735">
        <v>2733</v>
      </c>
      <c r="C2735" t="s">
        <v>2738</v>
      </c>
      <c r="D2735">
        <v>7</v>
      </c>
      <c r="E2735">
        <v>16</v>
      </c>
      <c r="F2735" s="2" t="str">
        <f>IF(E2735=0,"gagal",(IF(D2735&gt;E2735,"turun",IF(D2735=E2735,"sama","naik"))))</f>
        <v>naik</v>
      </c>
      <c r="G2735">
        <v>3</v>
      </c>
      <c r="H2735" s="2" t="str">
        <f>IF(G2735=0,"gagal",(IF(D2735&gt;G2735,"turun",IF(D2735=G2735,"sama","naik"))))</f>
        <v>turun</v>
      </c>
      <c r="I2735">
        <v>9</v>
      </c>
      <c r="J2735" s="2" t="str">
        <f>IF(I2735=0,"gagal",(IF(D2735&gt;I2735,"turun",IF(D2735=I2735,"sama","naik"))))</f>
        <v>naik</v>
      </c>
    </row>
    <row r="2736" spans="2:10" x14ac:dyDescent="0.25">
      <c r="B2736">
        <v>2734</v>
      </c>
      <c r="C2736" t="s">
        <v>2739</v>
      </c>
      <c r="D2736">
        <v>35</v>
      </c>
      <c r="E2736">
        <v>22</v>
      </c>
      <c r="F2736" s="2" t="str">
        <f>IF(E2736=0,"gagal",(IF(D2736&gt;E2736,"turun",IF(D2736=E2736,"sama","naik"))))</f>
        <v>turun</v>
      </c>
      <c r="G2736">
        <v>36</v>
      </c>
      <c r="H2736" s="2" t="str">
        <f>IF(G2736=0,"gagal",(IF(D2736&gt;G2736,"turun",IF(D2736=G2736,"sama","naik"))))</f>
        <v>naik</v>
      </c>
      <c r="I2736">
        <v>17</v>
      </c>
      <c r="J2736" s="2" t="str">
        <f>IF(I2736=0,"gagal",(IF(D2736&gt;I2736,"turun",IF(D2736=I2736,"sama","naik"))))</f>
        <v>turun</v>
      </c>
    </row>
    <row r="2737" spans="2:10" x14ac:dyDescent="0.25">
      <c r="B2737">
        <v>2735</v>
      </c>
      <c r="C2737" t="s">
        <v>2740</v>
      </c>
      <c r="D2737">
        <v>8</v>
      </c>
      <c r="E2737">
        <v>19</v>
      </c>
      <c r="F2737" s="2" t="str">
        <f>IF(E2737=0,"gagal",(IF(D2737&gt;E2737,"turun",IF(D2737=E2737,"sama","naik"))))</f>
        <v>naik</v>
      </c>
      <c r="G2737">
        <v>8</v>
      </c>
      <c r="H2737" s="2" t="str">
        <f>IF(G2737=0,"gagal",(IF(D2737&gt;G2737,"turun",IF(D2737=G2737,"sama","naik"))))</f>
        <v>sama</v>
      </c>
      <c r="I2737">
        <v>1</v>
      </c>
      <c r="J2737" s="2" t="str">
        <f>IF(I2737=0,"gagal",(IF(D2737&gt;I2737,"turun",IF(D2737=I2737,"sama","naik"))))</f>
        <v>turun</v>
      </c>
    </row>
    <row r="2738" spans="2:10" x14ac:dyDescent="0.25">
      <c r="B2738">
        <v>2736</v>
      </c>
      <c r="C2738" t="s">
        <v>2741</v>
      </c>
      <c r="D2738">
        <v>3</v>
      </c>
      <c r="E2738">
        <v>18</v>
      </c>
      <c r="F2738" s="2" t="str">
        <f>IF(E2738=0,"gagal",(IF(D2738&gt;E2738,"turun",IF(D2738=E2738,"sama","naik"))))</f>
        <v>naik</v>
      </c>
      <c r="G2738">
        <v>10</v>
      </c>
      <c r="H2738" s="2" t="str">
        <f>IF(G2738=0,"gagal",(IF(D2738&gt;G2738,"turun",IF(D2738=G2738,"sama","naik"))))</f>
        <v>naik</v>
      </c>
      <c r="I2738">
        <v>12</v>
      </c>
      <c r="J2738" s="2" t="str">
        <f>IF(I2738=0,"gagal",(IF(D2738&gt;I2738,"turun",IF(D2738=I2738,"sama","naik"))))</f>
        <v>naik</v>
      </c>
    </row>
    <row r="2739" spans="2:10" x14ac:dyDescent="0.25">
      <c r="B2739">
        <v>2737</v>
      </c>
      <c r="C2739" t="s">
        <v>2742</v>
      </c>
      <c r="D2739">
        <v>3</v>
      </c>
      <c r="E2739">
        <v>12</v>
      </c>
      <c r="F2739" s="2" t="str">
        <f>IF(E2739=0,"gagal",(IF(D2739&gt;E2739,"turun",IF(D2739=E2739,"sama","naik"))))</f>
        <v>naik</v>
      </c>
      <c r="G2739">
        <v>3</v>
      </c>
      <c r="H2739" s="2" t="str">
        <f>IF(G2739=0,"gagal",(IF(D2739&gt;G2739,"turun",IF(D2739=G2739,"sama","naik"))))</f>
        <v>sama</v>
      </c>
      <c r="I2739">
        <v>1</v>
      </c>
      <c r="J2739" s="2" t="str">
        <f>IF(I2739=0,"gagal",(IF(D2739&gt;I2739,"turun",IF(D2739=I2739,"sama","naik"))))</f>
        <v>turun</v>
      </c>
    </row>
    <row r="2740" spans="2:10" x14ac:dyDescent="0.25">
      <c r="B2740">
        <v>2738</v>
      </c>
      <c r="C2740" t="s">
        <v>2743</v>
      </c>
      <c r="D2740">
        <v>22</v>
      </c>
      <c r="E2740">
        <v>17</v>
      </c>
      <c r="F2740" s="2" t="str">
        <f>IF(E2740=0,"gagal",(IF(D2740&gt;E2740,"turun",IF(D2740=E2740,"sama","naik"))))</f>
        <v>turun</v>
      </c>
      <c r="G2740">
        <v>13</v>
      </c>
      <c r="H2740" s="2" t="str">
        <f>IF(G2740=0,"gagal",(IF(D2740&gt;G2740,"turun",IF(D2740=G2740,"sama","naik"))))</f>
        <v>turun</v>
      </c>
      <c r="I2740">
        <v>9</v>
      </c>
      <c r="J2740" s="2" t="str">
        <f>IF(I2740=0,"gagal",(IF(D2740&gt;I2740,"turun",IF(D2740=I2740,"sama","naik"))))</f>
        <v>turun</v>
      </c>
    </row>
    <row r="2741" spans="2:10" x14ac:dyDescent="0.25">
      <c r="B2741">
        <v>2739</v>
      </c>
      <c r="C2741" t="s">
        <v>2744</v>
      </c>
      <c r="D2741">
        <v>17</v>
      </c>
      <c r="E2741">
        <v>27</v>
      </c>
      <c r="F2741" s="2" t="str">
        <f>IF(E2741=0,"gagal",(IF(D2741&gt;E2741,"turun",IF(D2741=E2741,"sama","naik"))))</f>
        <v>naik</v>
      </c>
      <c r="G2741">
        <v>17</v>
      </c>
      <c r="H2741" s="2" t="str">
        <f>IF(G2741=0,"gagal",(IF(D2741&gt;G2741,"turun",IF(D2741=G2741,"sama","naik"))))</f>
        <v>sama</v>
      </c>
      <c r="I2741">
        <v>9</v>
      </c>
      <c r="J2741" s="2" t="str">
        <f>IF(I2741=0,"gagal",(IF(D2741&gt;I2741,"turun",IF(D2741=I2741,"sama","naik"))))</f>
        <v>turun</v>
      </c>
    </row>
    <row r="2742" spans="2:10" x14ac:dyDescent="0.25">
      <c r="B2742">
        <v>2740</v>
      </c>
      <c r="C2742" t="s">
        <v>2745</v>
      </c>
      <c r="D2742">
        <v>11</v>
      </c>
      <c r="E2742">
        <v>12</v>
      </c>
      <c r="F2742" s="2" t="str">
        <f>IF(E2742=0,"gagal",(IF(D2742&gt;E2742,"turun",IF(D2742=E2742,"sama","naik"))))</f>
        <v>naik</v>
      </c>
      <c r="G2742">
        <v>8</v>
      </c>
      <c r="H2742" s="2" t="str">
        <f>IF(G2742=0,"gagal",(IF(D2742&gt;G2742,"turun",IF(D2742=G2742,"sama","naik"))))</f>
        <v>turun</v>
      </c>
      <c r="I2742">
        <v>9</v>
      </c>
      <c r="J2742" s="2" t="str">
        <f>IF(I2742=0,"gagal",(IF(D2742&gt;I2742,"turun",IF(D2742=I2742,"sama","naik"))))</f>
        <v>turun</v>
      </c>
    </row>
    <row r="2743" spans="2:10" x14ac:dyDescent="0.25">
      <c r="B2743">
        <v>2741</v>
      </c>
      <c r="C2743" t="s">
        <v>2746</v>
      </c>
      <c r="D2743">
        <v>1</v>
      </c>
      <c r="E2743">
        <v>4</v>
      </c>
      <c r="F2743" s="2" t="str">
        <f>IF(E2743=0,"gagal",(IF(D2743&gt;E2743,"turun",IF(D2743=E2743,"sama","naik"))))</f>
        <v>naik</v>
      </c>
      <c r="G2743">
        <v>2</v>
      </c>
      <c r="H2743" s="2" t="str">
        <f>IF(G2743=0,"gagal",(IF(D2743&gt;G2743,"turun",IF(D2743=G2743,"sama","naik"))))</f>
        <v>naik</v>
      </c>
      <c r="I2743">
        <v>3</v>
      </c>
      <c r="J2743" s="2" t="str">
        <f>IF(I2743=0,"gagal",(IF(D2743&gt;I2743,"turun",IF(D2743=I2743,"sama","naik"))))</f>
        <v>naik</v>
      </c>
    </row>
    <row r="2744" spans="2:10" x14ac:dyDescent="0.25">
      <c r="B2744">
        <v>2742</v>
      </c>
      <c r="C2744" t="s">
        <v>2747</v>
      </c>
      <c r="D2744">
        <v>7</v>
      </c>
      <c r="E2744">
        <v>9</v>
      </c>
      <c r="F2744" s="2" t="str">
        <f>IF(E2744=0,"gagal",(IF(D2744&gt;E2744,"turun",IF(D2744=E2744,"sama","naik"))))</f>
        <v>naik</v>
      </c>
      <c r="G2744">
        <v>10</v>
      </c>
      <c r="H2744" s="2" t="str">
        <f>IF(G2744=0,"gagal",(IF(D2744&gt;G2744,"turun",IF(D2744=G2744,"sama","naik"))))</f>
        <v>naik</v>
      </c>
      <c r="I2744">
        <v>9</v>
      </c>
      <c r="J2744" s="2" t="str">
        <f>IF(I2744=0,"gagal",(IF(D2744&gt;I2744,"turun",IF(D2744=I2744,"sama","naik"))))</f>
        <v>naik</v>
      </c>
    </row>
    <row r="2745" spans="2:10" x14ac:dyDescent="0.25">
      <c r="B2745">
        <v>2743</v>
      </c>
      <c r="C2745" t="s">
        <v>2748</v>
      </c>
      <c r="D2745">
        <v>1</v>
      </c>
      <c r="E2745">
        <v>6</v>
      </c>
      <c r="F2745" s="2" t="str">
        <f>IF(E2745=0,"gagal",(IF(D2745&gt;E2745,"turun",IF(D2745=E2745,"sama","naik"))))</f>
        <v>naik</v>
      </c>
      <c r="G2745">
        <v>1</v>
      </c>
      <c r="H2745" s="2" t="str">
        <f>IF(G2745=0,"gagal",(IF(D2745&gt;G2745,"turun",IF(D2745=G2745,"sama","naik"))))</f>
        <v>sama</v>
      </c>
      <c r="I2745">
        <v>13</v>
      </c>
      <c r="J2745" s="2" t="str">
        <f>IF(I2745=0,"gagal",(IF(D2745&gt;I2745,"turun",IF(D2745=I2745,"sama","naik"))))</f>
        <v>naik</v>
      </c>
    </row>
    <row r="2746" spans="2:10" x14ac:dyDescent="0.25">
      <c r="B2746">
        <v>2744</v>
      </c>
      <c r="C2746" t="s">
        <v>2749</v>
      </c>
      <c r="D2746">
        <v>17</v>
      </c>
      <c r="E2746">
        <v>15</v>
      </c>
      <c r="F2746" s="2" t="str">
        <f>IF(E2746=0,"gagal",(IF(D2746&gt;E2746,"turun",IF(D2746=E2746,"sama","naik"))))</f>
        <v>turun</v>
      </c>
      <c r="G2746">
        <v>14</v>
      </c>
      <c r="H2746" s="2" t="str">
        <f>IF(G2746=0,"gagal",(IF(D2746&gt;G2746,"turun",IF(D2746=G2746,"sama","naik"))))</f>
        <v>turun</v>
      </c>
      <c r="I2746">
        <v>22</v>
      </c>
      <c r="J2746" s="2" t="str">
        <f>IF(I2746=0,"gagal",(IF(D2746&gt;I2746,"turun",IF(D2746=I2746,"sama","naik"))))</f>
        <v>naik</v>
      </c>
    </row>
    <row r="2747" spans="2:10" x14ac:dyDescent="0.25">
      <c r="B2747">
        <v>2745</v>
      </c>
      <c r="C2747" t="s">
        <v>2750</v>
      </c>
      <c r="D2747">
        <v>6</v>
      </c>
      <c r="E2747">
        <v>4</v>
      </c>
      <c r="F2747" s="2" t="str">
        <f>IF(E2747=0,"gagal",(IF(D2747&gt;E2747,"turun",IF(D2747=E2747,"sama","naik"))))</f>
        <v>turun</v>
      </c>
      <c r="G2747">
        <v>10</v>
      </c>
      <c r="H2747" s="2" t="str">
        <f>IF(G2747=0,"gagal",(IF(D2747&gt;G2747,"turun",IF(D2747=G2747,"sama","naik"))))</f>
        <v>naik</v>
      </c>
      <c r="I2747">
        <v>21</v>
      </c>
      <c r="J2747" s="2" t="str">
        <f>IF(I2747=0,"gagal",(IF(D2747&gt;I2747,"turun",IF(D2747=I2747,"sama","naik"))))</f>
        <v>naik</v>
      </c>
    </row>
    <row r="2748" spans="2:10" x14ac:dyDescent="0.25">
      <c r="B2748">
        <v>2746</v>
      </c>
      <c r="C2748" t="s">
        <v>2751</v>
      </c>
      <c r="D2748">
        <v>15</v>
      </c>
      <c r="E2748">
        <v>31</v>
      </c>
      <c r="F2748" s="2" t="str">
        <f>IF(E2748=0,"gagal",(IF(D2748&gt;E2748,"turun",IF(D2748=E2748,"sama","naik"))))</f>
        <v>naik</v>
      </c>
      <c r="G2748">
        <v>10</v>
      </c>
      <c r="H2748" s="2" t="str">
        <f>IF(G2748=0,"gagal",(IF(D2748&gt;G2748,"turun",IF(D2748=G2748,"sama","naik"))))</f>
        <v>turun</v>
      </c>
      <c r="I2748">
        <v>5</v>
      </c>
      <c r="J2748" s="2" t="str">
        <f>IF(I2748=0,"gagal",(IF(D2748&gt;I2748,"turun",IF(D2748=I2748,"sama","naik"))))</f>
        <v>turun</v>
      </c>
    </row>
    <row r="2749" spans="2:10" x14ac:dyDescent="0.25">
      <c r="B2749">
        <v>2747</v>
      </c>
      <c r="C2749" t="s">
        <v>2752</v>
      </c>
      <c r="D2749">
        <v>2</v>
      </c>
      <c r="E2749">
        <v>16</v>
      </c>
      <c r="F2749" s="2" t="str">
        <f>IF(E2749=0,"gagal",(IF(D2749&gt;E2749,"turun",IF(D2749=E2749,"sama","naik"))))</f>
        <v>naik</v>
      </c>
      <c r="G2749">
        <v>2</v>
      </c>
      <c r="H2749" s="2" t="str">
        <f>IF(G2749=0,"gagal",(IF(D2749&gt;G2749,"turun",IF(D2749=G2749,"sama","naik"))))</f>
        <v>sama</v>
      </c>
      <c r="I2749">
        <v>6</v>
      </c>
      <c r="J2749" s="2" t="str">
        <f>IF(I2749=0,"gagal",(IF(D2749&gt;I2749,"turun",IF(D2749=I2749,"sama","naik"))))</f>
        <v>naik</v>
      </c>
    </row>
    <row r="2750" spans="2:10" x14ac:dyDescent="0.25">
      <c r="B2750">
        <v>2748</v>
      </c>
      <c r="C2750" t="s">
        <v>2753</v>
      </c>
      <c r="D2750">
        <v>1</v>
      </c>
      <c r="E2750">
        <v>17</v>
      </c>
      <c r="F2750" s="2" t="str">
        <f>IF(E2750=0,"gagal",(IF(D2750&gt;E2750,"turun",IF(D2750=E2750,"sama","naik"))))</f>
        <v>naik</v>
      </c>
      <c r="G2750">
        <v>13</v>
      </c>
      <c r="H2750" s="2" t="str">
        <f>IF(G2750=0,"gagal",(IF(D2750&gt;G2750,"turun",IF(D2750=G2750,"sama","naik"))))</f>
        <v>naik</v>
      </c>
      <c r="I2750">
        <v>13</v>
      </c>
      <c r="J2750" s="2" t="str">
        <f>IF(I2750=0,"gagal",(IF(D2750&gt;I2750,"turun",IF(D2750=I2750,"sama","naik"))))</f>
        <v>naik</v>
      </c>
    </row>
    <row r="2751" spans="2:10" x14ac:dyDescent="0.25">
      <c r="B2751">
        <v>2749</v>
      </c>
      <c r="C2751" t="s">
        <v>2754</v>
      </c>
      <c r="D2751">
        <v>5</v>
      </c>
      <c r="E2751">
        <v>14</v>
      </c>
      <c r="F2751" s="2" t="str">
        <f>IF(E2751=0,"gagal",(IF(D2751&gt;E2751,"turun",IF(D2751=E2751,"sama","naik"))))</f>
        <v>naik</v>
      </c>
      <c r="G2751">
        <v>22</v>
      </c>
      <c r="H2751" s="2" t="str">
        <f>IF(G2751=0,"gagal",(IF(D2751&gt;G2751,"turun",IF(D2751=G2751,"sama","naik"))))</f>
        <v>naik</v>
      </c>
      <c r="I2751">
        <v>7</v>
      </c>
      <c r="J2751" s="2" t="str">
        <f>IF(I2751=0,"gagal",(IF(D2751&gt;I2751,"turun",IF(D2751=I2751,"sama","naik"))))</f>
        <v>naik</v>
      </c>
    </row>
    <row r="2752" spans="2:10" x14ac:dyDescent="0.25">
      <c r="B2752">
        <v>2750</v>
      </c>
      <c r="C2752" t="s">
        <v>2755</v>
      </c>
      <c r="D2752">
        <v>22</v>
      </c>
      <c r="E2752">
        <v>11</v>
      </c>
      <c r="F2752" s="2" t="str">
        <f>IF(E2752=0,"gagal",(IF(D2752&gt;E2752,"turun",IF(D2752=E2752,"sama","naik"))))</f>
        <v>turun</v>
      </c>
      <c r="G2752">
        <v>10</v>
      </c>
      <c r="H2752" s="2" t="str">
        <f>IF(G2752=0,"gagal",(IF(D2752&gt;G2752,"turun",IF(D2752=G2752,"sama","naik"))))</f>
        <v>turun</v>
      </c>
      <c r="I2752">
        <v>18</v>
      </c>
      <c r="J2752" s="2" t="str">
        <f>IF(I2752=0,"gagal",(IF(D2752&gt;I2752,"turun",IF(D2752=I2752,"sama","naik"))))</f>
        <v>turun</v>
      </c>
    </row>
    <row r="2753" spans="2:10" x14ac:dyDescent="0.25">
      <c r="B2753">
        <v>2751</v>
      </c>
      <c r="C2753" t="s">
        <v>2756</v>
      </c>
      <c r="D2753">
        <v>1</v>
      </c>
      <c r="E2753">
        <v>15</v>
      </c>
      <c r="F2753" s="2" t="str">
        <f>IF(E2753=0,"gagal",(IF(D2753&gt;E2753,"turun",IF(D2753=E2753,"sama","naik"))))</f>
        <v>naik</v>
      </c>
      <c r="G2753">
        <v>5</v>
      </c>
      <c r="H2753" s="2" t="str">
        <f>IF(G2753=0,"gagal",(IF(D2753&gt;G2753,"turun",IF(D2753=G2753,"sama","naik"))))</f>
        <v>naik</v>
      </c>
      <c r="I2753">
        <v>20</v>
      </c>
      <c r="J2753" s="2" t="str">
        <f>IF(I2753=0,"gagal",(IF(D2753&gt;I2753,"turun",IF(D2753=I2753,"sama","naik"))))</f>
        <v>naik</v>
      </c>
    </row>
    <row r="2754" spans="2:10" x14ac:dyDescent="0.25">
      <c r="B2754">
        <v>2752</v>
      </c>
      <c r="C2754" t="s">
        <v>2757</v>
      </c>
      <c r="D2754">
        <v>7</v>
      </c>
      <c r="E2754">
        <v>5</v>
      </c>
      <c r="F2754" s="2" t="str">
        <f>IF(E2754=0,"gagal",(IF(D2754&gt;E2754,"turun",IF(D2754=E2754,"sama","naik"))))</f>
        <v>turun</v>
      </c>
      <c r="G2754">
        <v>7</v>
      </c>
      <c r="H2754" s="2" t="str">
        <f>IF(G2754=0,"gagal",(IF(D2754&gt;G2754,"turun",IF(D2754=G2754,"sama","naik"))))</f>
        <v>sama</v>
      </c>
      <c r="I2754">
        <v>3</v>
      </c>
      <c r="J2754" s="2" t="str">
        <f>IF(I2754=0,"gagal",(IF(D2754&gt;I2754,"turun",IF(D2754=I2754,"sama","naik"))))</f>
        <v>turun</v>
      </c>
    </row>
    <row r="2755" spans="2:10" x14ac:dyDescent="0.25">
      <c r="B2755">
        <v>2753</v>
      </c>
      <c r="C2755" t="s">
        <v>2758</v>
      </c>
      <c r="D2755">
        <v>31</v>
      </c>
      <c r="E2755">
        <v>15</v>
      </c>
      <c r="F2755" s="2" t="str">
        <f>IF(E2755=0,"gagal",(IF(D2755&gt;E2755,"turun",IF(D2755=E2755,"sama","naik"))))</f>
        <v>turun</v>
      </c>
      <c r="G2755">
        <v>14</v>
      </c>
      <c r="H2755" s="2" t="str">
        <f>IF(G2755=0,"gagal",(IF(D2755&gt;G2755,"turun",IF(D2755=G2755,"sama","naik"))))</f>
        <v>turun</v>
      </c>
      <c r="I2755">
        <v>20</v>
      </c>
      <c r="J2755" s="2" t="str">
        <f>IF(I2755=0,"gagal",(IF(D2755&gt;I2755,"turun",IF(D2755=I2755,"sama","naik"))))</f>
        <v>turun</v>
      </c>
    </row>
    <row r="2756" spans="2:10" x14ac:dyDescent="0.25">
      <c r="B2756">
        <v>2754</v>
      </c>
      <c r="C2756" t="s">
        <v>2759</v>
      </c>
      <c r="D2756">
        <v>23</v>
      </c>
      <c r="E2756">
        <v>30</v>
      </c>
      <c r="F2756" s="2" t="str">
        <f>IF(E2756=0,"gagal",(IF(D2756&gt;E2756,"turun",IF(D2756=E2756,"sama","naik"))))</f>
        <v>naik</v>
      </c>
      <c r="G2756">
        <v>6</v>
      </c>
      <c r="H2756" s="2" t="str">
        <f>IF(G2756=0,"gagal",(IF(D2756&gt;G2756,"turun",IF(D2756=G2756,"sama","naik"))))</f>
        <v>turun</v>
      </c>
      <c r="I2756">
        <v>21</v>
      </c>
      <c r="J2756" s="2" t="str">
        <f>IF(I2756=0,"gagal",(IF(D2756&gt;I2756,"turun",IF(D2756=I2756,"sama","naik"))))</f>
        <v>turun</v>
      </c>
    </row>
    <row r="2757" spans="2:10" x14ac:dyDescent="0.25">
      <c r="B2757">
        <v>2755</v>
      </c>
      <c r="C2757" t="s">
        <v>2760</v>
      </c>
      <c r="D2757">
        <v>22</v>
      </c>
      <c r="E2757">
        <v>9</v>
      </c>
      <c r="F2757" s="2" t="str">
        <f>IF(E2757=0,"gagal",(IF(D2757&gt;E2757,"turun",IF(D2757=E2757,"sama","naik"))))</f>
        <v>turun</v>
      </c>
      <c r="G2757">
        <v>9</v>
      </c>
      <c r="H2757" s="2" t="str">
        <f>IF(G2757=0,"gagal",(IF(D2757&gt;G2757,"turun",IF(D2757=G2757,"sama","naik"))))</f>
        <v>turun</v>
      </c>
      <c r="I2757">
        <v>11</v>
      </c>
      <c r="J2757" s="2" t="str">
        <f>IF(I2757=0,"gagal",(IF(D2757&gt;I2757,"turun",IF(D2757=I2757,"sama","naik"))))</f>
        <v>turun</v>
      </c>
    </row>
    <row r="2758" spans="2:10" x14ac:dyDescent="0.25">
      <c r="B2758">
        <v>2756</v>
      </c>
      <c r="C2758" t="s">
        <v>2761</v>
      </c>
      <c r="D2758">
        <v>4</v>
      </c>
      <c r="E2758">
        <v>5</v>
      </c>
      <c r="F2758" s="2" t="str">
        <f>IF(E2758=0,"gagal",(IF(D2758&gt;E2758,"turun",IF(D2758=E2758,"sama","naik"))))</f>
        <v>naik</v>
      </c>
      <c r="G2758">
        <v>19</v>
      </c>
      <c r="H2758" s="2" t="str">
        <f>IF(G2758=0,"gagal",(IF(D2758&gt;G2758,"turun",IF(D2758=G2758,"sama","naik"))))</f>
        <v>naik</v>
      </c>
      <c r="I2758">
        <v>24</v>
      </c>
      <c r="J2758" s="2" t="str">
        <f>IF(I2758=0,"gagal",(IF(D2758&gt;I2758,"turun",IF(D2758=I2758,"sama","naik"))))</f>
        <v>naik</v>
      </c>
    </row>
    <row r="2759" spans="2:10" x14ac:dyDescent="0.25">
      <c r="B2759">
        <v>2757</v>
      </c>
      <c r="C2759" t="s">
        <v>2762</v>
      </c>
      <c r="D2759">
        <v>11</v>
      </c>
      <c r="E2759">
        <v>24</v>
      </c>
      <c r="F2759" s="2" t="str">
        <f>IF(E2759=0,"gagal",(IF(D2759&gt;E2759,"turun",IF(D2759=E2759,"sama","naik"))))</f>
        <v>naik</v>
      </c>
      <c r="G2759">
        <v>4</v>
      </c>
      <c r="H2759" s="2" t="str">
        <f>IF(G2759=0,"gagal",(IF(D2759&gt;G2759,"turun",IF(D2759=G2759,"sama","naik"))))</f>
        <v>turun</v>
      </c>
      <c r="I2759">
        <v>8</v>
      </c>
      <c r="J2759" s="2" t="str">
        <f>IF(I2759=0,"gagal",(IF(D2759&gt;I2759,"turun",IF(D2759=I2759,"sama","naik"))))</f>
        <v>turun</v>
      </c>
    </row>
    <row r="2760" spans="2:10" x14ac:dyDescent="0.25">
      <c r="B2760">
        <v>2758</v>
      </c>
      <c r="C2760" t="s">
        <v>2763</v>
      </c>
      <c r="D2760">
        <v>10</v>
      </c>
      <c r="E2760">
        <v>15</v>
      </c>
      <c r="F2760" s="2" t="str">
        <f>IF(E2760=0,"gagal",(IF(D2760&gt;E2760,"turun",IF(D2760=E2760,"sama","naik"))))</f>
        <v>naik</v>
      </c>
      <c r="G2760">
        <v>17</v>
      </c>
      <c r="H2760" s="2" t="str">
        <f>IF(G2760=0,"gagal",(IF(D2760&gt;G2760,"turun",IF(D2760=G2760,"sama","naik"))))</f>
        <v>naik</v>
      </c>
      <c r="I2760">
        <v>7</v>
      </c>
      <c r="J2760" s="2" t="str">
        <f>IF(I2760=0,"gagal",(IF(D2760&gt;I2760,"turun",IF(D2760=I2760,"sama","naik"))))</f>
        <v>turun</v>
      </c>
    </row>
    <row r="2761" spans="2:10" x14ac:dyDescent="0.25">
      <c r="B2761">
        <v>2759</v>
      </c>
      <c r="C2761" t="s">
        <v>2764</v>
      </c>
      <c r="D2761">
        <v>8</v>
      </c>
      <c r="E2761">
        <v>3</v>
      </c>
      <c r="F2761" s="2" t="str">
        <f>IF(E2761=0,"gagal",(IF(D2761&gt;E2761,"turun",IF(D2761=E2761,"sama","naik"))))</f>
        <v>turun</v>
      </c>
      <c r="G2761">
        <v>5</v>
      </c>
      <c r="H2761" s="2" t="str">
        <f>IF(G2761=0,"gagal",(IF(D2761&gt;G2761,"turun",IF(D2761=G2761,"sama","naik"))))</f>
        <v>turun</v>
      </c>
      <c r="I2761">
        <v>3</v>
      </c>
      <c r="J2761" s="2" t="str">
        <f>IF(I2761=0,"gagal",(IF(D2761&gt;I2761,"turun",IF(D2761=I2761,"sama","naik"))))</f>
        <v>turun</v>
      </c>
    </row>
    <row r="2762" spans="2:10" x14ac:dyDescent="0.25">
      <c r="B2762">
        <v>2760</v>
      </c>
      <c r="C2762" t="s">
        <v>2765</v>
      </c>
      <c r="D2762">
        <v>6</v>
      </c>
      <c r="E2762">
        <v>3</v>
      </c>
      <c r="F2762" s="2" t="str">
        <f>IF(E2762=0,"gagal",(IF(D2762&gt;E2762,"turun",IF(D2762=E2762,"sama","naik"))))</f>
        <v>turun</v>
      </c>
      <c r="G2762">
        <v>47</v>
      </c>
      <c r="H2762" s="2" t="str">
        <f>IF(G2762=0,"gagal",(IF(D2762&gt;G2762,"turun",IF(D2762=G2762,"sama","naik"))))</f>
        <v>naik</v>
      </c>
      <c r="I2762">
        <v>11</v>
      </c>
      <c r="J2762" s="2" t="str">
        <f>IF(I2762=0,"gagal",(IF(D2762&gt;I2762,"turun",IF(D2762=I2762,"sama","naik"))))</f>
        <v>naik</v>
      </c>
    </row>
    <row r="2763" spans="2:10" x14ac:dyDescent="0.25">
      <c r="B2763">
        <v>2761</v>
      </c>
      <c r="C2763" t="s">
        <v>2766</v>
      </c>
      <c r="D2763">
        <v>4</v>
      </c>
      <c r="E2763">
        <v>5</v>
      </c>
      <c r="F2763" s="2" t="str">
        <f>IF(E2763=0,"gagal",(IF(D2763&gt;E2763,"turun",IF(D2763=E2763,"sama","naik"))))</f>
        <v>naik</v>
      </c>
      <c r="G2763">
        <v>5</v>
      </c>
      <c r="H2763" s="2" t="str">
        <f>IF(G2763=0,"gagal",(IF(D2763&gt;G2763,"turun",IF(D2763=G2763,"sama","naik"))))</f>
        <v>naik</v>
      </c>
      <c r="I2763">
        <v>4</v>
      </c>
      <c r="J2763" s="2" t="str">
        <f>IF(I2763=0,"gagal",(IF(D2763&gt;I2763,"turun",IF(D2763=I2763,"sama","naik"))))</f>
        <v>sama</v>
      </c>
    </row>
    <row r="2764" spans="2:10" x14ac:dyDescent="0.25">
      <c r="B2764">
        <v>2762</v>
      </c>
      <c r="C2764" t="s">
        <v>2767</v>
      </c>
      <c r="D2764">
        <v>12</v>
      </c>
      <c r="E2764">
        <v>11</v>
      </c>
      <c r="F2764" s="2" t="str">
        <f>IF(E2764=0,"gagal",(IF(D2764&gt;E2764,"turun",IF(D2764=E2764,"sama","naik"))))</f>
        <v>turun</v>
      </c>
      <c r="G2764">
        <v>12</v>
      </c>
      <c r="H2764" s="2" t="str">
        <f>IF(G2764=0,"gagal",(IF(D2764&gt;G2764,"turun",IF(D2764=G2764,"sama","naik"))))</f>
        <v>sama</v>
      </c>
      <c r="I2764">
        <v>12</v>
      </c>
      <c r="J2764" s="2" t="str">
        <f>IF(I2764=0,"gagal",(IF(D2764&gt;I2764,"turun",IF(D2764=I2764,"sama","naik"))))</f>
        <v>sama</v>
      </c>
    </row>
    <row r="2765" spans="2:10" x14ac:dyDescent="0.25">
      <c r="B2765">
        <v>2763</v>
      </c>
      <c r="C2765" t="s">
        <v>2768</v>
      </c>
      <c r="D2765">
        <v>5</v>
      </c>
      <c r="E2765">
        <v>11</v>
      </c>
      <c r="F2765" s="2" t="str">
        <f>IF(E2765=0,"gagal",(IF(D2765&gt;E2765,"turun",IF(D2765=E2765,"sama","naik"))))</f>
        <v>naik</v>
      </c>
      <c r="G2765">
        <v>3</v>
      </c>
      <c r="H2765" s="2" t="str">
        <f>IF(G2765=0,"gagal",(IF(D2765&gt;G2765,"turun",IF(D2765=G2765,"sama","naik"))))</f>
        <v>turun</v>
      </c>
      <c r="I2765">
        <v>8</v>
      </c>
      <c r="J2765" s="2" t="str">
        <f>IF(I2765=0,"gagal",(IF(D2765&gt;I2765,"turun",IF(D2765=I2765,"sama","naik"))))</f>
        <v>naik</v>
      </c>
    </row>
    <row r="2766" spans="2:10" x14ac:dyDescent="0.25">
      <c r="B2766">
        <v>2764</v>
      </c>
      <c r="C2766" t="s">
        <v>2769</v>
      </c>
      <c r="D2766">
        <v>26</v>
      </c>
      <c r="E2766">
        <v>33</v>
      </c>
      <c r="F2766" s="2" t="str">
        <f>IF(E2766=0,"gagal",(IF(D2766&gt;E2766,"turun",IF(D2766=E2766,"sama","naik"))))</f>
        <v>naik</v>
      </c>
      <c r="G2766">
        <v>30</v>
      </c>
      <c r="H2766" s="2" t="str">
        <f>IF(G2766=0,"gagal",(IF(D2766&gt;G2766,"turun",IF(D2766=G2766,"sama","naik"))))</f>
        <v>naik</v>
      </c>
      <c r="I2766">
        <v>26</v>
      </c>
      <c r="J2766" s="2" t="str">
        <f>IF(I2766=0,"gagal",(IF(D2766&gt;I2766,"turun",IF(D2766=I2766,"sama","naik"))))</f>
        <v>sama</v>
      </c>
    </row>
    <row r="2767" spans="2:10" x14ac:dyDescent="0.25">
      <c r="B2767">
        <v>2765</v>
      </c>
      <c r="C2767" t="s">
        <v>2770</v>
      </c>
      <c r="D2767">
        <v>4</v>
      </c>
      <c r="E2767">
        <v>6</v>
      </c>
      <c r="F2767" s="2" t="str">
        <f>IF(E2767=0,"gagal",(IF(D2767&gt;E2767,"turun",IF(D2767=E2767,"sama","naik"))))</f>
        <v>naik</v>
      </c>
      <c r="G2767">
        <v>3</v>
      </c>
      <c r="H2767" s="2" t="str">
        <f>IF(G2767=0,"gagal",(IF(D2767&gt;G2767,"turun",IF(D2767=G2767,"sama","naik"))))</f>
        <v>turun</v>
      </c>
      <c r="I2767">
        <v>5</v>
      </c>
      <c r="J2767" s="2" t="str">
        <f>IF(I2767=0,"gagal",(IF(D2767&gt;I2767,"turun",IF(D2767=I2767,"sama","naik"))))</f>
        <v>naik</v>
      </c>
    </row>
    <row r="2768" spans="2:10" x14ac:dyDescent="0.25">
      <c r="B2768">
        <v>2766</v>
      </c>
      <c r="C2768" t="s">
        <v>2771</v>
      </c>
      <c r="D2768">
        <v>19</v>
      </c>
      <c r="E2768">
        <v>22</v>
      </c>
      <c r="F2768" s="2" t="str">
        <f>IF(E2768=0,"gagal",(IF(D2768&gt;E2768,"turun",IF(D2768=E2768,"sama","naik"))))</f>
        <v>naik</v>
      </c>
      <c r="G2768">
        <v>22</v>
      </c>
      <c r="H2768" s="2" t="str">
        <f>IF(G2768=0,"gagal",(IF(D2768&gt;G2768,"turun",IF(D2768=G2768,"sama","naik"))))</f>
        <v>naik</v>
      </c>
      <c r="I2768">
        <v>31</v>
      </c>
      <c r="J2768" s="2" t="str">
        <f>IF(I2768=0,"gagal",(IF(D2768&gt;I2768,"turun",IF(D2768=I2768,"sama","naik"))))</f>
        <v>naik</v>
      </c>
    </row>
    <row r="2769" spans="2:10" x14ac:dyDescent="0.25">
      <c r="B2769">
        <v>2767</v>
      </c>
      <c r="C2769" t="s">
        <v>2772</v>
      </c>
      <c r="D2769">
        <v>3</v>
      </c>
      <c r="E2769">
        <v>3</v>
      </c>
      <c r="F2769" s="2" t="str">
        <f>IF(E2769=0,"gagal",(IF(D2769&gt;E2769,"turun",IF(D2769=E2769,"sama","naik"))))</f>
        <v>sama</v>
      </c>
      <c r="G2769">
        <v>3</v>
      </c>
      <c r="H2769" s="2" t="str">
        <f>IF(G2769=0,"gagal",(IF(D2769&gt;G2769,"turun",IF(D2769=G2769,"sama","naik"))))</f>
        <v>sama</v>
      </c>
      <c r="I2769">
        <v>3</v>
      </c>
      <c r="J2769" s="2" t="str">
        <f>IF(I2769=0,"gagal",(IF(D2769&gt;I2769,"turun",IF(D2769=I2769,"sama","naik"))))</f>
        <v>sama</v>
      </c>
    </row>
    <row r="2770" spans="2:10" x14ac:dyDescent="0.25">
      <c r="B2770">
        <v>2768</v>
      </c>
      <c r="C2770" t="s">
        <v>2773</v>
      </c>
      <c r="D2770">
        <v>5</v>
      </c>
      <c r="E2770">
        <v>6</v>
      </c>
      <c r="F2770" s="2" t="str">
        <f>IF(E2770=0,"gagal",(IF(D2770&gt;E2770,"turun",IF(D2770=E2770,"sama","naik"))))</f>
        <v>naik</v>
      </c>
      <c r="G2770">
        <v>7</v>
      </c>
      <c r="H2770" s="2" t="str">
        <f>IF(G2770=0,"gagal",(IF(D2770&gt;G2770,"turun",IF(D2770=G2770,"sama","naik"))))</f>
        <v>naik</v>
      </c>
      <c r="I2770">
        <v>24</v>
      </c>
      <c r="J2770" s="2" t="str">
        <f>IF(I2770=0,"gagal",(IF(D2770&gt;I2770,"turun",IF(D2770=I2770,"sama","naik"))))</f>
        <v>naik</v>
      </c>
    </row>
    <row r="2771" spans="2:10" x14ac:dyDescent="0.25">
      <c r="B2771">
        <v>2769</v>
      </c>
      <c r="C2771" t="s">
        <v>2774</v>
      </c>
      <c r="D2771">
        <v>7</v>
      </c>
      <c r="E2771">
        <v>15</v>
      </c>
      <c r="F2771" s="2" t="str">
        <f>IF(E2771=0,"gagal",(IF(D2771&gt;E2771,"turun",IF(D2771=E2771,"sama","naik"))))</f>
        <v>naik</v>
      </c>
      <c r="G2771">
        <v>10</v>
      </c>
      <c r="H2771" s="2" t="str">
        <f>IF(G2771=0,"gagal",(IF(D2771&gt;G2771,"turun",IF(D2771=G2771,"sama","naik"))))</f>
        <v>naik</v>
      </c>
      <c r="I2771">
        <v>23</v>
      </c>
      <c r="J2771" s="2" t="str">
        <f>IF(I2771=0,"gagal",(IF(D2771&gt;I2771,"turun",IF(D2771=I2771,"sama","naik"))))</f>
        <v>naik</v>
      </c>
    </row>
    <row r="2772" spans="2:10" x14ac:dyDescent="0.25">
      <c r="B2772">
        <v>2770</v>
      </c>
      <c r="C2772" t="s">
        <v>2775</v>
      </c>
      <c r="D2772">
        <v>1</v>
      </c>
      <c r="E2772">
        <v>12</v>
      </c>
      <c r="F2772" s="2" t="str">
        <f>IF(E2772=0,"gagal",(IF(D2772&gt;E2772,"turun",IF(D2772=E2772,"sama","naik"))))</f>
        <v>naik</v>
      </c>
      <c r="G2772">
        <v>30</v>
      </c>
      <c r="H2772" s="2" t="str">
        <f>IF(G2772=0,"gagal",(IF(D2772&gt;G2772,"turun",IF(D2772=G2772,"sama","naik"))))</f>
        <v>naik</v>
      </c>
      <c r="I2772">
        <v>1</v>
      </c>
      <c r="J2772" s="2" t="str">
        <f>IF(I2772=0,"gagal",(IF(D2772&gt;I2772,"turun",IF(D2772=I2772,"sama","naik"))))</f>
        <v>sama</v>
      </c>
    </row>
    <row r="2773" spans="2:10" x14ac:dyDescent="0.25">
      <c r="B2773">
        <v>2771</v>
      </c>
      <c r="C2773" t="s">
        <v>2776</v>
      </c>
      <c r="D2773">
        <v>3</v>
      </c>
      <c r="E2773">
        <v>2</v>
      </c>
      <c r="F2773" s="2" t="str">
        <f>IF(E2773=0,"gagal",(IF(D2773&gt;E2773,"turun",IF(D2773=E2773,"sama","naik"))))</f>
        <v>turun</v>
      </c>
      <c r="G2773">
        <v>14</v>
      </c>
      <c r="H2773" s="2" t="str">
        <f>IF(G2773=0,"gagal",(IF(D2773&gt;G2773,"turun",IF(D2773=G2773,"sama","naik"))))</f>
        <v>naik</v>
      </c>
      <c r="I2773">
        <v>15</v>
      </c>
      <c r="J2773" s="2" t="str">
        <f>IF(I2773=0,"gagal",(IF(D2773&gt;I2773,"turun",IF(D2773=I2773,"sama","naik"))))</f>
        <v>naik</v>
      </c>
    </row>
    <row r="2774" spans="2:10" x14ac:dyDescent="0.25">
      <c r="B2774">
        <v>2772</v>
      </c>
      <c r="C2774" t="s">
        <v>2777</v>
      </c>
      <c r="D2774">
        <v>2</v>
      </c>
      <c r="E2774">
        <v>23</v>
      </c>
      <c r="F2774" s="2" t="str">
        <f>IF(E2774=0,"gagal",(IF(D2774&gt;E2774,"turun",IF(D2774=E2774,"sama","naik"))))</f>
        <v>naik</v>
      </c>
      <c r="G2774">
        <v>2</v>
      </c>
      <c r="H2774" s="2" t="str">
        <f>IF(G2774=0,"gagal",(IF(D2774&gt;G2774,"turun",IF(D2774=G2774,"sama","naik"))))</f>
        <v>sama</v>
      </c>
      <c r="I2774">
        <v>20</v>
      </c>
      <c r="J2774" s="2" t="str">
        <f>IF(I2774=0,"gagal",(IF(D2774&gt;I2774,"turun",IF(D2774=I2774,"sama","naik"))))</f>
        <v>naik</v>
      </c>
    </row>
    <row r="2775" spans="2:10" x14ac:dyDescent="0.25">
      <c r="B2775">
        <v>2773</v>
      </c>
      <c r="C2775" t="s">
        <v>2778</v>
      </c>
      <c r="D2775">
        <v>2</v>
      </c>
      <c r="E2775">
        <v>8</v>
      </c>
      <c r="F2775" s="2" t="str">
        <f>IF(E2775=0,"gagal",(IF(D2775&gt;E2775,"turun",IF(D2775=E2775,"sama","naik"))))</f>
        <v>naik</v>
      </c>
      <c r="G2775">
        <v>13</v>
      </c>
      <c r="H2775" s="2" t="str">
        <f>IF(G2775=0,"gagal",(IF(D2775&gt;G2775,"turun",IF(D2775=G2775,"sama","naik"))))</f>
        <v>naik</v>
      </c>
      <c r="I2775">
        <v>6</v>
      </c>
      <c r="J2775" s="2" t="str">
        <f>IF(I2775=0,"gagal",(IF(D2775&gt;I2775,"turun",IF(D2775=I2775,"sama","naik"))))</f>
        <v>naik</v>
      </c>
    </row>
    <row r="2776" spans="2:10" x14ac:dyDescent="0.25">
      <c r="B2776">
        <v>2774</v>
      </c>
      <c r="C2776" t="s">
        <v>2779</v>
      </c>
      <c r="D2776">
        <v>1</v>
      </c>
      <c r="E2776">
        <v>1</v>
      </c>
      <c r="F2776" s="2" t="str">
        <f>IF(E2776=0,"gagal",(IF(D2776&gt;E2776,"turun",IF(D2776=E2776,"sama","naik"))))</f>
        <v>sama</v>
      </c>
      <c r="G2776">
        <v>1</v>
      </c>
      <c r="H2776" s="2" t="str">
        <f>IF(G2776=0,"gagal",(IF(D2776&gt;G2776,"turun",IF(D2776=G2776,"sama","naik"))))</f>
        <v>sama</v>
      </c>
      <c r="I2776">
        <v>1</v>
      </c>
      <c r="J2776" s="2" t="str">
        <f>IF(I2776=0,"gagal",(IF(D2776&gt;I2776,"turun",IF(D2776=I2776,"sama","naik"))))</f>
        <v>sama</v>
      </c>
    </row>
    <row r="2777" spans="2:10" x14ac:dyDescent="0.25">
      <c r="B2777">
        <v>2775</v>
      </c>
      <c r="C2777" t="s">
        <v>2780</v>
      </c>
      <c r="D2777">
        <v>20</v>
      </c>
      <c r="E2777">
        <v>35</v>
      </c>
      <c r="F2777" s="2" t="str">
        <f>IF(E2777=0,"gagal",(IF(D2777&gt;E2777,"turun",IF(D2777=E2777,"sama","naik"))))</f>
        <v>naik</v>
      </c>
      <c r="G2777">
        <v>32</v>
      </c>
      <c r="H2777" s="2" t="str">
        <f>IF(G2777=0,"gagal",(IF(D2777&gt;G2777,"turun",IF(D2777=G2777,"sama","naik"))))</f>
        <v>naik</v>
      </c>
      <c r="I2777">
        <v>21</v>
      </c>
      <c r="J2777" s="2" t="str">
        <f>IF(I2777=0,"gagal",(IF(D2777&gt;I2777,"turun",IF(D2777=I2777,"sama","naik"))))</f>
        <v>naik</v>
      </c>
    </row>
    <row r="2778" spans="2:10" x14ac:dyDescent="0.25">
      <c r="B2778">
        <v>2776</v>
      </c>
      <c r="C2778" t="s">
        <v>2781</v>
      </c>
      <c r="D2778">
        <v>20</v>
      </c>
      <c r="E2778">
        <v>28</v>
      </c>
      <c r="F2778" s="2" t="str">
        <f>IF(E2778=0,"gagal",(IF(D2778&gt;E2778,"turun",IF(D2778=E2778,"sama","naik"))))</f>
        <v>naik</v>
      </c>
      <c r="G2778">
        <v>4</v>
      </c>
      <c r="H2778" s="2" t="str">
        <f>IF(G2778=0,"gagal",(IF(D2778&gt;G2778,"turun",IF(D2778=G2778,"sama","naik"))))</f>
        <v>turun</v>
      </c>
      <c r="I2778">
        <v>8</v>
      </c>
      <c r="J2778" s="2" t="str">
        <f>IF(I2778=0,"gagal",(IF(D2778&gt;I2778,"turun",IF(D2778=I2778,"sama","naik"))))</f>
        <v>turun</v>
      </c>
    </row>
    <row r="2779" spans="2:10" x14ac:dyDescent="0.25">
      <c r="B2779">
        <v>2777</v>
      </c>
      <c r="C2779" t="s">
        <v>2782</v>
      </c>
      <c r="D2779">
        <v>17</v>
      </c>
      <c r="E2779">
        <v>12</v>
      </c>
      <c r="F2779" s="2" t="str">
        <f>IF(E2779=0,"gagal",(IF(D2779&gt;E2779,"turun",IF(D2779=E2779,"sama","naik"))))</f>
        <v>turun</v>
      </c>
      <c r="G2779">
        <v>17</v>
      </c>
      <c r="H2779" s="2" t="str">
        <f>IF(G2779=0,"gagal",(IF(D2779&gt;G2779,"turun",IF(D2779=G2779,"sama","naik"))))</f>
        <v>sama</v>
      </c>
      <c r="I2779">
        <v>9</v>
      </c>
      <c r="J2779" s="2" t="str">
        <f>IF(I2779=0,"gagal",(IF(D2779&gt;I2779,"turun",IF(D2779=I2779,"sama","naik"))))</f>
        <v>turun</v>
      </c>
    </row>
    <row r="2780" spans="2:10" x14ac:dyDescent="0.25">
      <c r="B2780">
        <v>2778</v>
      </c>
      <c r="C2780" t="s">
        <v>2783</v>
      </c>
      <c r="D2780">
        <v>1</v>
      </c>
      <c r="E2780">
        <v>17</v>
      </c>
      <c r="F2780" s="2" t="str">
        <f>IF(E2780=0,"gagal",(IF(D2780&gt;E2780,"turun",IF(D2780=E2780,"sama","naik"))))</f>
        <v>naik</v>
      </c>
      <c r="G2780">
        <v>3</v>
      </c>
      <c r="H2780" s="2" t="str">
        <f>IF(G2780=0,"gagal",(IF(D2780&gt;G2780,"turun",IF(D2780=G2780,"sama","naik"))))</f>
        <v>naik</v>
      </c>
      <c r="I2780">
        <v>1</v>
      </c>
      <c r="J2780" s="2" t="str">
        <f>IF(I2780=0,"gagal",(IF(D2780&gt;I2780,"turun",IF(D2780=I2780,"sama","naik"))))</f>
        <v>sama</v>
      </c>
    </row>
    <row r="2781" spans="2:10" x14ac:dyDescent="0.25">
      <c r="B2781">
        <v>2779</v>
      </c>
      <c r="C2781" t="s">
        <v>2784</v>
      </c>
      <c r="D2781">
        <v>7</v>
      </c>
      <c r="E2781">
        <v>11</v>
      </c>
      <c r="F2781" s="2" t="str">
        <f>IF(E2781=0,"gagal",(IF(D2781&gt;E2781,"turun",IF(D2781=E2781,"sama","naik"))))</f>
        <v>naik</v>
      </c>
      <c r="G2781">
        <v>7</v>
      </c>
      <c r="H2781" s="2" t="str">
        <f>IF(G2781=0,"gagal",(IF(D2781&gt;G2781,"turun",IF(D2781=G2781,"sama","naik"))))</f>
        <v>sama</v>
      </c>
      <c r="I2781">
        <v>10</v>
      </c>
      <c r="J2781" s="2" t="str">
        <f>IF(I2781=0,"gagal",(IF(D2781&gt;I2781,"turun",IF(D2781=I2781,"sama","naik"))))</f>
        <v>naik</v>
      </c>
    </row>
    <row r="2782" spans="2:10" x14ac:dyDescent="0.25">
      <c r="B2782">
        <v>2780</v>
      </c>
      <c r="C2782" t="s">
        <v>2785</v>
      </c>
      <c r="D2782">
        <v>8</v>
      </c>
      <c r="E2782">
        <v>2</v>
      </c>
      <c r="F2782" s="2" t="str">
        <f>IF(E2782=0,"gagal",(IF(D2782&gt;E2782,"turun",IF(D2782=E2782,"sama","naik"))))</f>
        <v>turun</v>
      </c>
      <c r="G2782">
        <v>21</v>
      </c>
      <c r="H2782" s="2" t="str">
        <f>IF(G2782=0,"gagal",(IF(D2782&gt;G2782,"turun",IF(D2782=G2782,"sama","naik"))))</f>
        <v>naik</v>
      </c>
      <c r="I2782">
        <v>3</v>
      </c>
      <c r="J2782" s="2" t="str">
        <f>IF(I2782=0,"gagal",(IF(D2782&gt;I2782,"turun",IF(D2782=I2782,"sama","naik"))))</f>
        <v>turun</v>
      </c>
    </row>
    <row r="2783" spans="2:10" x14ac:dyDescent="0.25">
      <c r="B2783">
        <v>2781</v>
      </c>
      <c r="C2783" t="s">
        <v>2786</v>
      </c>
      <c r="D2783">
        <v>10</v>
      </c>
      <c r="E2783">
        <v>9</v>
      </c>
      <c r="F2783" s="2" t="str">
        <f>IF(E2783=0,"gagal",(IF(D2783&gt;E2783,"turun",IF(D2783=E2783,"sama","naik"))))</f>
        <v>turun</v>
      </c>
      <c r="G2783">
        <v>9</v>
      </c>
      <c r="H2783" s="2" t="str">
        <f>IF(G2783=0,"gagal",(IF(D2783&gt;G2783,"turun",IF(D2783=G2783,"sama","naik"))))</f>
        <v>turun</v>
      </c>
      <c r="I2783">
        <v>16</v>
      </c>
      <c r="J2783" s="2" t="str">
        <f>IF(I2783=0,"gagal",(IF(D2783&gt;I2783,"turun",IF(D2783=I2783,"sama","naik"))))</f>
        <v>naik</v>
      </c>
    </row>
    <row r="2784" spans="2:10" x14ac:dyDescent="0.25">
      <c r="B2784">
        <v>2782</v>
      </c>
      <c r="C2784" t="s">
        <v>2787</v>
      </c>
      <c r="D2784">
        <v>3</v>
      </c>
      <c r="E2784">
        <v>8</v>
      </c>
      <c r="F2784" s="2" t="str">
        <f>IF(E2784=0,"gagal",(IF(D2784&gt;E2784,"turun",IF(D2784=E2784,"sama","naik"))))</f>
        <v>naik</v>
      </c>
      <c r="G2784">
        <v>7</v>
      </c>
      <c r="H2784" s="2" t="str">
        <f>IF(G2784=0,"gagal",(IF(D2784&gt;G2784,"turun",IF(D2784=G2784,"sama","naik"))))</f>
        <v>naik</v>
      </c>
      <c r="I2784">
        <v>9</v>
      </c>
      <c r="J2784" s="2" t="str">
        <f>IF(I2784=0,"gagal",(IF(D2784&gt;I2784,"turun",IF(D2784=I2784,"sama","naik"))))</f>
        <v>naik</v>
      </c>
    </row>
    <row r="2785" spans="2:10" x14ac:dyDescent="0.25">
      <c r="B2785">
        <v>2783</v>
      </c>
      <c r="C2785" t="s">
        <v>2788</v>
      </c>
      <c r="D2785">
        <v>4</v>
      </c>
      <c r="E2785">
        <v>1</v>
      </c>
      <c r="F2785" s="2" t="str">
        <f>IF(E2785=0,"gagal",(IF(D2785&gt;E2785,"turun",IF(D2785=E2785,"sama","naik"))))</f>
        <v>turun</v>
      </c>
      <c r="G2785">
        <v>3</v>
      </c>
      <c r="H2785" s="2" t="str">
        <f>IF(G2785=0,"gagal",(IF(D2785&gt;G2785,"turun",IF(D2785=G2785,"sama","naik"))))</f>
        <v>turun</v>
      </c>
      <c r="I2785">
        <v>1</v>
      </c>
      <c r="J2785" s="2" t="str">
        <f>IF(I2785=0,"gagal",(IF(D2785&gt;I2785,"turun",IF(D2785=I2785,"sama","naik"))))</f>
        <v>turun</v>
      </c>
    </row>
    <row r="2786" spans="2:10" x14ac:dyDescent="0.25">
      <c r="B2786">
        <v>2784</v>
      </c>
      <c r="C2786" t="s">
        <v>2789</v>
      </c>
      <c r="D2786">
        <v>9</v>
      </c>
      <c r="E2786">
        <v>10</v>
      </c>
      <c r="F2786" s="2" t="str">
        <f>IF(E2786=0,"gagal",(IF(D2786&gt;E2786,"turun",IF(D2786=E2786,"sama","naik"))))</f>
        <v>naik</v>
      </c>
      <c r="G2786">
        <v>7</v>
      </c>
      <c r="H2786" s="2" t="str">
        <f>IF(G2786=0,"gagal",(IF(D2786&gt;G2786,"turun",IF(D2786=G2786,"sama","naik"))))</f>
        <v>turun</v>
      </c>
      <c r="I2786">
        <v>7</v>
      </c>
      <c r="J2786" s="2" t="str">
        <f>IF(I2786=0,"gagal",(IF(D2786&gt;I2786,"turun",IF(D2786=I2786,"sama","naik"))))</f>
        <v>turun</v>
      </c>
    </row>
    <row r="2787" spans="2:10" x14ac:dyDescent="0.25">
      <c r="B2787">
        <v>2785</v>
      </c>
      <c r="C2787" t="s">
        <v>2790</v>
      </c>
      <c r="D2787">
        <v>2</v>
      </c>
      <c r="E2787">
        <v>2</v>
      </c>
      <c r="F2787" s="2" t="str">
        <f>IF(E2787=0,"gagal",(IF(D2787&gt;E2787,"turun",IF(D2787=E2787,"sama","naik"))))</f>
        <v>sama</v>
      </c>
      <c r="G2787">
        <v>2</v>
      </c>
      <c r="H2787" s="2" t="str">
        <f>IF(G2787=0,"gagal",(IF(D2787&gt;G2787,"turun",IF(D2787=G2787,"sama","naik"))))</f>
        <v>sama</v>
      </c>
      <c r="I2787">
        <v>2</v>
      </c>
      <c r="J2787" s="2" t="str">
        <f>IF(I2787=0,"gagal",(IF(D2787&gt;I2787,"turun",IF(D2787=I2787,"sama","naik"))))</f>
        <v>sama</v>
      </c>
    </row>
    <row r="2788" spans="2:10" x14ac:dyDescent="0.25">
      <c r="B2788">
        <v>2786</v>
      </c>
      <c r="C2788" t="s">
        <v>2791</v>
      </c>
      <c r="D2788">
        <v>13</v>
      </c>
      <c r="E2788">
        <v>12</v>
      </c>
      <c r="F2788" s="2" t="str">
        <f>IF(E2788=0,"gagal",(IF(D2788&gt;E2788,"turun",IF(D2788=E2788,"sama","naik"))))</f>
        <v>turun</v>
      </c>
      <c r="G2788">
        <v>12</v>
      </c>
      <c r="H2788" s="2" t="str">
        <f>IF(G2788=0,"gagal",(IF(D2788&gt;G2788,"turun",IF(D2788=G2788,"sama","naik"))))</f>
        <v>turun</v>
      </c>
      <c r="I2788">
        <v>11</v>
      </c>
      <c r="J2788" s="2" t="str">
        <f>IF(I2788=0,"gagal",(IF(D2788&gt;I2788,"turun",IF(D2788=I2788,"sama","naik"))))</f>
        <v>turun</v>
      </c>
    </row>
    <row r="2789" spans="2:10" x14ac:dyDescent="0.25">
      <c r="B2789">
        <v>2787</v>
      </c>
      <c r="C2789" t="s">
        <v>2792</v>
      </c>
      <c r="D2789">
        <v>1</v>
      </c>
      <c r="E2789">
        <v>4</v>
      </c>
      <c r="F2789" s="2" t="str">
        <f>IF(E2789=0,"gagal",(IF(D2789&gt;E2789,"turun",IF(D2789=E2789,"sama","naik"))))</f>
        <v>naik</v>
      </c>
      <c r="G2789">
        <v>1</v>
      </c>
      <c r="H2789" s="2" t="str">
        <f>IF(G2789=0,"gagal",(IF(D2789&gt;G2789,"turun",IF(D2789=G2789,"sama","naik"))))</f>
        <v>sama</v>
      </c>
      <c r="I2789">
        <v>1</v>
      </c>
      <c r="J2789" s="2" t="str">
        <f>IF(I2789=0,"gagal",(IF(D2789&gt;I2789,"turun",IF(D2789=I2789,"sama","naik"))))</f>
        <v>sama</v>
      </c>
    </row>
    <row r="2790" spans="2:10" x14ac:dyDescent="0.25">
      <c r="B2790">
        <v>2788</v>
      </c>
      <c r="C2790" t="s">
        <v>2793</v>
      </c>
      <c r="D2790">
        <v>7</v>
      </c>
      <c r="E2790">
        <v>10</v>
      </c>
      <c r="F2790" s="2" t="str">
        <f>IF(E2790=0,"gagal",(IF(D2790&gt;E2790,"turun",IF(D2790=E2790,"sama","naik"))))</f>
        <v>naik</v>
      </c>
      <c r="G2790">
        <v>2</v>
      </c>
      <c r="H2790" s="2" t="str">
        <f>IF(G2790=0,"gagal",(IF(D2790&gt;G2790,"turun",IF(D2790=G2790,"sama","naik"))))</f>
        <v>turun</v>
      </c>
      <c r="I2790">
        <v>9</v>
      </c>
      <c r="J2790" s="2" t="str">
        <f>IF(I2790=0,"gagal",(IF(D2790&gt;I2790,"turun",IF(D2790=I2790,"sama","naik"))))</f>
        <v>naik</v>
      </c>
    </row>
    <row r="2791" spans="2:10" x14ac:dyDescent="0.25">
      <c r="B2791">
        <v>2789</v>
      </c>
      <c r="C2791" t="s">
        <v>2794</v>
      </c>
      <c r="D2791">
        <v>2</v>
      </c>
      <c r="E2791">
        <v>5</v>
      </c>
      <c r="F2791" s="2" t="str">
        <f>IF(E2791=0,"gagal",(IF(D2791&gt;E2791,"turun",IF(D2791=E2791,"sama","naik"))))</f>
        <v>naik</v>
      </c>
      <c r="G2791">
        <v>3</v>
      </c>
      <c r="H2791" s="2" t="str">
        <f>IF(G2791=0,"gagal",(IF(D2791&gt;G2791,"turun",IF(D2791=G2791,"sama","naik"))))</f>
        <v>naik</v>
      </c>
      <c r="I2791">
        <v>2</v>
      </c>
      <c r="J2791" s="2" t="str">
        <f>IF(I2791=0,"gagal",(IF(D2791&gt;I2791,"turun",IF(D2791=I2791,"sama","naik"))))</f>
        <v>sama</v>
      </c>
    </row>
    <row r="2792" spans="2:10" x14ac:dyDescent="0.25">
      <c r="B2792">
        <v>2790</v>
      </c>
      <c r="C2792" t="s">
        <v>2795</v>
      </c>
      <c r="D2792">
        <v>10</v>
      </c>
      <c r="E2792">
        <v>12</v>
      </c>
      <c r="F2792" s="2" t="str">
        <f>IF(E2792=0,"gagal",(IF(D2792&gt;E2792,"turun",IF(D2792=E2792,"sama","naik"))))</f>
        <v>naik</v>
      </c>
      <c r="G2792">
        <v>10</v>
      </c>
      <c r="H2792" s="2" t="str">
        <f>IF(G2792=0,"gagal",(IF(D2792&gt;G2792,"turun",IF(D2792=G2792,"sama","naik"))))</f>
        <v>sama</v>
      </c>
      <c r="I2792">
        <v>12</v>
      </c>
      <c r="J2792" s="2" t="str">
        <f>IF(I2792=0,"gagal",(IF(D2792&gt;I2792,"turun",IF(D2792=I2792,"sama","naik"))))</f>
        <v>naik</v>
      </c>
    </row>
    <row r="2793" spans="2:10" x14ac:dyDescent="0.25">
      <c r="B2793">
        <v>2791</v>
      </c>
      <c r="C2793" t="s">
        <v>2796</v>
      </c>
      <c r="D2793">
        <v>2</v>
      </c>
      <c r="E2793">
        <v>1</v>
      </c>
      <c r="F2793" s="2" t="str">
        <f>IF(E2793=0,"gagal",(IF(D2793&gt;E2793,"turun",IF(D2793=E2793,"sama","naik"))))</f>
        <v>turun</v>
      </c>
      <c r="G2793">
        <v>2</v>
      </c>
      <c r="H2793" s="2" t="str">
        <f>IF(G2793=0,"gagal",(IF(D2793&gt;G2793,"turun",IF(D2793=G2793,"sama","naik"))))</f>
        <v>sama</v>
      </c>
      <c r="I2793">
        <v>2</v>
      </c>
      <c r="J2793" s="2" t="str">
        <f>IF(I2793=0,"gagal",(IF(D2793&gt;I2793,"turun",IF(D2793=I2793,"sama","naik"))))</f>
        <v>sama</v>
      </c>
    </row>
    <row r="2794" spans="2:10" x14ac:dyDescent="0.25">
      <c r="B2794">
        <v>2792</v>
      </c>
      <c r="C2794" t="s">
        <v>2797</v>
      </c>
      <c r="D2794">
        <v>17</v>
      </c>
      <c r="E2794">
        <v>10</v>
      </c>
      <c r="F2794" s="2" t="str">
        <f>IF(E2794=0,"gagal",(IF(D2794&gt;E2794,"turun",IF(D2794=E2794,"sama","naik"))))</f>
        <v>turun</v>
      </c>
      <c r="G2794">
        <v>20</v>
      </c>
      <c r="H2794" s="2" t="str">
        <f>IF(G2794=0,"gagal",(IF(D2794&gt;G2794,"turun",IF(D2794=G2794,"sama","naik"))))</f>
        <v>naik</v>
      </c>
      <c r="I2794">
        <v>12</v>
      </c>
      <c r="J2794" s="2" t="str">
        <f>IF(I2794=0,"gagal",(IF(D2794&gt;I2794,"turun",IF(D2794=I2794,"sama","naik"))))</f>
        <v>turun</v>
      </c>
    </row>
    <row r="2795" spans="2:10" x14ac:dyDescent="0.25">
      <c r="B2795">
        <v>2793</v>
      </c>
      <c r="C2795" t="s">
        <v>2798</v>
      </c>
      <c r="D2795">
        <v>15</v>
      </c>
      <c r="E2795">
        <v>8</v>
      </c>
      <c r="F2795" s="2" t="str">
        <f>IF(E2795=0,"gagal",(IF(D2795&gt;E2795,"turun",IF(D2795=E2795,"sama","naik"))))</f>
        <v>turun</v>
      </c>
      <c r="G2795">
        <v>15</v>
      </c>
      <c r="H2795" s="2" t="str">
        <f>IF(G2795=0,"gagal",(IF(D2795&gt;G2795,"turun",IF(D2795=G2795,"sama","naik"))))</f>
        <v>sama</v>
      </c>
      <c r="I2795">
        <v>9</v>
      </c>
      <c r="J2795" s="2" t="str">
        <f>IF(I2795=0,"gagal",(IF(D2795&gt;I2795,"turun",IF(D2795=I2795,"sama","naik"))))</f>
        <v>turun</v>
      </c>
    </row>
    <row r="2796" spans="2:10" x14ac:dyDescent="0.25">
      <c r="B2796">
        <v>2794</v>
      </c>
      <c r="C2796" t="s">
        <v>2799</v>
      </c>
      <c r="D2796">
        <v>15</v>
      </c>
      <c r="E2796">
        <v>21</v>
      </c>
      <c r="F2796" s="2" t="str">
        <f>IF(E2796=0,"gagal",(IF(D2796&gt;E2796,"turun",IF(D2796=E2796,"sama","naik"))))</f>
        <v>naik</v>
      </c>
      <c r="G2796">
        <v>12</v>
      </c>
      <c r="H2796" s="2" t="str">
        <f>IF(G2796=0,"gagal",(IF(D2796&gt;G2796,"turun",IF(D2796=G2796,"sama","naik"))))</f>
        <v>turun</v>
      </c>
      <c r="I2796">
        <v>16</v>
      </c>
      <c r="J2796" s="2" t="str">
        <f>IF(I2796=0,"gagal",(IF(D2796&gt;I2796,"turun",IF(D2796=I2796,"sama","naik"))))</f>
        <v>naik</v>
      </c>
    </row>
    <row r="2797" spans="2:10" x14ac:dyDescent="0.25">
      <c r="B2797">
        <v>2795</v>
      </c>
      <c r="C2797" t="s">
        <v>2800</v>
      </c>
      <c r="D2797">
        <v>12</v>
      </c>
      <c r="E2797">
        <v>3</v>
      </c>
      <c r="F2797" s="2" t="str">
        <f>IF(E2797=0,"gagal",(IF(D2797&gt;E2797,"turun",IF(D2797=E2797,"sama","naik"))))</f>
        <v>turun</v>
      </c>
      <c r="G2797">
        <v>7</v>
      </c>
      <c r="H2797" s="2" t="str">
        <f>IF(G2797=0,"gagal",(IF(D2797&gt;G2797,"turun",IF(D2797=G2797,"sama","naik"))))</f>
        <v>turun</v>
      </c>
      <c r="I2797">
        <v>1</v>
      </c>
      <c r="J2797" s="2" t="str">
        <f>IF(I2797=0,"gagal",(IF(D2797&gt;I2797,"turun",IF(D2797=I2797,"sama","naik"))))</f>
        <v>turun</v>
      </c>
    </row>
    <row r="2798" spans="2:10" x14ac:dyDescent="0.25">
      <c r="B2798">
        <v>2796</v>
      </c>
      <c r="C2798" t="s">
        <v>2801</v>
      </c>
      <c r="D2798">
        <v>2</v>
      </c>
      <c r="E2798">
        <v>23</v>
      </c>
      <c r="F2798" s="2" t="str">
        <f>IF(E2798=0,"gagal",(IF(D2798&gt;E2798,"turun",IF(D2798=E2798,"sama","naik"))))</f>
        <v>naik</v>
      </c>
      <c r="G2798">
        <v>2</v>
      </c>
      <c r="H2798" s="2" t="str">
        <f>IF(G2798=0,"gagal",(IF(D2798&gt;G2798,"turun",IF(D2798=G2798,"sama","naik"))))</f>
        <v>sama</v>
      </c>
      <c r="I2798">
        <v>11</v>
      </c>
      <c r="J2798" s="2" t="str">
        <f>IF(I2798=0,"gagal",(IF(D2798&gt;I2798,"turun",IF(D2798=I2798,"sama","naik"))))</f>
        <v>naik</v>
      </c>
    </row>
    <row r="2799" spans="2:10" x14ac:dyDescent="0.25">
      <c r="B2799">
        <v>2797</v>
      </c>
      <c r="C2799" t="s">
        <v>2802</v>
      </c>
      <c r="D2799">
        <v>3</v>
      </c>
      <c r="E2799">
        <v>13</v>
      </c>
      <c r="F2799" s="2" t="str">
        <f>IF(E2799=0,"gagal",(IF(D2799&gt;E2799,"turun",IF(D2799=E2799,"sama","naik"))))</f>
        <v>naik</v>
      </c>
      <c r="G2799">
        <v>4</v>
      </c>
      <c r="H2799" s="2" t="str">
        <f>IF(G2799=0,"gagal",(IF(D2799&gt;G2799,"turun",IF(D2799=G2799,"sama","naik"))))</f>
        <v>naik</v>
      </c>
      <c r="I2799">
        <v>11</v>
      </c>
      <c r="J2799" s="2" t="str">
        <f>IF(I2799=0,"gagal",(IF(D2799&gt;I2799,"turun",IF(D2799=I2799,"sama","naik"))))</f>
        <v>naik</v>
      </c>
    </row>
    <row r="2800" spans="2:10" x14ac:dyDescent="0.25">
      <c r="B2800">
        <v>2798</v>
      </c>
      <c r="C2800" t="s">
        <v>2803</v>
      </c>
      <c r="D2800">
        <v>4</v>
      </c>
      <c r="E2800">
        <v>3</v>
      </c>
      <c r="F2800" s="2" t="str">
        <f>IF(E2800=0,"gagal",(IF(D2800&gt;E2800,"turun",IF(D2800=E2800,"sama","naik"))))</f>
        <v>turun</v>
      </c>
      <c r="G2800">
        <v>6</v>
      </c>
      <c r="H2800" s="2" t="str">
        <f>IF(G2800=0,"gagal",(IF(D2800&gt;G2800,"turun",IF(D2800=G2800,"sama","naik"))))</f>
        <v>naik</v>
      </c>
      <c r="I2800">
        <v>7</v>
      </c>
      <c r="J2800" s="2" t="str">
        <f>IF(I2800=0,"gagal",(IF(D2800&gt;I2800,"turun",IF(D2800=I2800,"sama","naik"))))</f>
        <v>naik</v>
      </c>
    </row>
    <row r="2801" spans="2:10" x14ac:dyDescent="0.25">
      <c r="B2801">
        <v>2799</v>
      </c>
      <c r="C2801" t="s">
        <v>2804</v>
      </c>
      <c r="D2801">
        <v>11</v>
      </c>
      <c r="E2801">
        <v>13</v>
      </c>
      <c r="F2801" s="2" t="str">
        <f>IF(E2801=0,"gagal",(IF(D2801&gt;E2801,"turun",IF(D2801=E2801,"sama","naik"))))</f>
        <v>naik</v>
      </c>
      <c r="G2801">
        <v>11</v>
      </c>
      <c r="H2801" s="2" t="str">
        <f>IF(G2801=0,"gagal",(IF(D2801&gt;G2801,"turun",IF(D2801=G2801,"sama","naik"))))</f>
        <v>sama</v>
      </c>
      <c r="I2801">
        <v>10</v>
      </c>
      <c r="J2801" s="2" t="str">
        <f>IF(I2801=0,"gagal",(IF(D2801&gt;I2801,"turun",IF(D2801=I2801,"sama","naik"))))</f>
        <v>turun</v>
      </c>
    </row>
    <row r="2802" spans="2:10" x14ac:dyDescent="0.25">
      <c r="B2802">
        <v>2800</v>
      </c>
      <c r="C2802" t="s">
        <v>2805</v>
      </c>
      <c r="D2802">
        <v>9</v>
      </c>
      <c r="E2802">
        <v>22</v>
      </c>
      <c r="F2802" s="2" t="str">
        <f>IF(E2802=0,"gagal",(IF(D2802&gt;E2802,"turun",IF(D2802=E2802,"sama","naik"))))</f>
        <v>naik</v>
      </c>
      <c r="G2802">
        <v>16</v>
      </c>
      <c r="H2802" s="2" t="str">
        <f>IF(G2802=0,"gagal",(IF(D2802&gt;G2802,"turun",IF(D2802=G2802,"sama","naik"))))</f>
        <v>naik</v>
      </c>
      <c r="I2802">
        <v>11</v>
      </c>
      <c r="J2802" s="2" t="str">
        <f>IF(I2802=0,"gagal",(IF(D2802&gt;I2802,"turun",IF(D2802=I2802,"sama","naik"))))</f>
        <v>naik</v>
      </c>
    </row>
    <row r="2803" spans="2:10" x14ac:dyDescent="0.25">
      <c r="B2803">
        <v>2801</v>
      </c>
      <c r="C2803" t="s">
        <v>2806</v>
      </c>
      <c r="D2803">
        <v>2</v>
      </c>
      <c r="E2803">
        <v>1</v>
      </c>
      <c r="F2803" s="2" t="str">
        <f>IF(E2803=0,"gagal",(IF(D2803&gt;E2803,"turun",IF(D2803=E2803,"sama","naik"))))</f>
        <v>turun</v>
      </c>
      <c r="G2803">
        <v>2</v>
      </c>
      <c r="H2803" s="2" t="str">
        <f>IF(G2803=0,"gagal",(IF(D2803&gt;G2803,"turun",IF(D2803=G2803,"sama","naik"))))</f>
        <v>sama</v>
      </c>
      <c r="I2803">
        <v>2</v>
      </c>
      <c r="J2803" s="2" t="str">
        <f>IF(I2803=0,"gagal",(IF(D2803&gt;I2803,"turun",IF(D2803=I2803,"sama","naik"))))</f>
        <v>sama</v>
      </c>
    </row>
    <row r="2804" spans="2:10" x14ac:dyDescent="0.25">
      <c r="B2804">
        <v>2802</v>
      </c>
      <c r="C2804" t="s">
        <v>2807</v>
      </c>
      <c r="D2804">
        <v>17</v>
      </c>
      <c r="E2804">
        <v>3</v>
      </c>
      <c r="F2804" s="2" t="str">
        <f>IF(E2804=0,"gagal",(IF(D2804&gt;E2804,"turun",IF(D2804=E2804,"sama","naik"))))</f>
        <v>turun</v>
      </c>
      <c r="G2804">
        <v>7</v>
      </c>
      <c r="H2804" s="2" t="str">
        <f>IF(G2804=0,"gagal",(IF(D2804&gt;G2804,"turun",IF(D2804=G2804,"sama","naik"))))</f>
        <v>turun</v>
      </c>
      <c r="I2804">
        <v>14</v>
      </c>
      <c r="J2804" s="2" t="str">
        <f>IF(I2804=0,"gagal",(IF(D2804&gt;I2804,"turun",IF(D2804=I2804,"sama","naik"))))</f>
        <v>turun</v>
      </c>
    </row>
    <row r="2805" spans="2:10" x14ac:dyDescent="0.25">
      <c r="B2805">
        <v>2803</v>
      </c>
      <c r="C2805" t="s">
        <v>2808</v>
      </c>
      <c r="D2805">
        <v>5</v>
      </c>
      <c r="E2805">
        <v>2</v>
      </c>
      <c r="F2805" s="2" t="str">
        <f>IF(E2805=0,"gagal",(IF(D2805&gt;E2805,"turun",IF(D2805=E2805,"sama","naik"))))</f>
        <v>turun</v>
      </c>
      <c r="G2805">
        <v>20</v>
      </c>
      <c r="H2805" s="2" t="str">
        <f>IF(G2805=0,"gagal",(IF(D2805&gt;G2805,"turun",IF(D2805=G2805,"sama","naik"))))</f>
        <v>naik</v>
      </c>
      <c r="I2805">
        <v>12</v>
      </c>
      <c r="J2805" s="2" t="str">
        <f>IF(I2805=0,"gagal",(IF(D2805&gt;I2805,"turun",IF(D2805=I2805,"sama","naik"))))</f>
        <v>naik</v>
      </c>
    </row>
    <row r="2806" spans="2:10" x14ac:dyDescent="0.25">
      <c r="B2806">
        <v>2804</v>
      </c>
      <c r="C2806" t="s">
        <v>2809</v>
      </c>
      <c r="D2806">
        <v>3</v>
      </c>
      <c r="E2806">
        <v>22</v>
      </c>
      <c r="F2806" s="2" t="str">
        <f>IF(E2806=0,"gagal",(IF(D2806&gt;E2806,"turun",IF(D2806=E2806,"sama","naik"))))</f>
        <v>naik</v>
      </c>
      <c r="G2806">
        <v>3</v>
      </c>
      <c r="H2806" s="2" t="str">
        <f>IF(G2806=0,"gagal",(IF(D2806&gt;G2806,"turun",IF(D2806=G2806,"sama","naik"))))</f>
        <v>sama</v>
      </c>
      <c r="I2806">
        <v>16</v>
      </c>
      <c r="J2806" s="2" t="str">
        <f>IF(I2806=0,"gagal",(IF(D2806&gt;I2806,"turun",IF(D2806=I2806,"sama","naik"))))</f>
        <v>naik</v>
      </c>
    </row>
    <row r="2807" spans="2:10" x14ac:dyDescent="0.25">
      <c r="B2807">
        <v>2805</v>
      </c>
      <c r="C2807" t="s">
        <v>2810</v>
      </c>
      <c r="D2807">
        <v>15</v>
      </c>
      <c r="E2807">
        <v>5</v>
      </c>
      <c r="F2807" s="2" t="str">
        <f>IF(E2807=0,"gagal",(IF(D2807&gt;E2807,"turun",IF(D2807=E2807,"sama","naik"))))</f>
        <v>turun</v>
      </c>
      <c r="G2807">
        <v>26</v>
      </c>
      <c r="H2807" s="2" t="str">
        <f>IF(G2807=0,"gagal",(IF(D2807&gt;G2807,"turun",IF(D2807=G2807,"sama","naik"))))</f>
        <v>naik</v>
      </c>
      <c r="I2807">
        <v>1</v>
      </c>
      <c r="J2807" s="2" t="str">
        <f>IF(I2807=0,"gagal",(IF(D2807&gt;I2807,"turun",IF(D2807=I2807,"sama","naik"))))</f>
        <v>turun</v>
      </c>
    </row>
    <row r="2808" spans="2:10" x14ac:dyDescent="0.25">
      <c r="B2808">
        <v>2806</v>
      </c>
      <c r="C2808" t="s">
        <v>2811</v>
      </c>
      <c r="D2808">
        <v>10</v>
      </c>
      <c r="E2808">
        <v>4</v>
      </c>
      <c r="F2808" s="2" t="str">
        <f>IF(E2808=0,"gagal",(IF(D2808&gt;E2808,"turun",IF(D2808=E2808,"sama","naik"))))</f>
        <v>turun</v>
      </c>
      <c r="G2808">
        <v>6</v>
      </c>
      <c r="H2808" s="2" t="str">
        <f>IF(G2808=0,"gagal",(IF(D2808&gt;G2808,"turun",IF(D2808=G2808,"sama","naik"))))</f>
        <v>turun</v>
      </c>
      <c r="I2808">
        <v>35</v>
      </c>
      <c r="J2808" s="2" t="str">
        <f>IF(I2808=0,"gagal",(IF(D2808&gt;I2808,"turun",IF(D2808=I2808,"sama","naik"))))</f>
        <v>naik</v>
      </c>
    </row>
    <row r="2809" spans="2:10" x14ac:dyDescent="0.25">
      <c r="B2809">
        <v>2807</v>
      </c>
      <c r="C2809" t="s">
        <v>2812</v>
      </c>
      <c r="D2809">
        <v>2</v>
      </c>
      <c r="E2809">
        <v>5</v>
      </c>
      <c r="F2809" s="2" t="str">
        <f>IF(E2809=0,"gagal",(IF(D2809&gt;E2809,"turun",IF(D2809=E2809,"sama","naik"))))</f>
        <v>naik</v>
      </c>
      <c r="G2809">
        <v>6</v>
      </c>
      <c r="H2809" s="2" t="str">
        <f>IF(G2809=0,"gagal",(IF(D2809&gt;G2809,"turun",IF(D2809=G2809,"sama","naik"))))</f>
        <v>naik</v>
      </c>
      <c r="I2809">
        <v>29</v>
      </c>
      <c r="J2809" s="2" t="str">
        <f>IF(I2809=0,"gagal",(IF(D2809&gt;I2809,"turun",IF(D2809=I2809,"sama","naik"))))</f>
        <v>naik</v>
      </c>
    </row>
    <row r="2810" spans="2:10" x14ac:dyDescent="0.25">
      <c r="B2810">
        <v>2808</v>
      </c>
      <c r="C2810" t="s">
        <v>2813</v>
      </c>
      <c r="D2810">
        <v>1</v>
      </c>
      <c r="E2810">
        <v>1</v>
      </c>
      <c r="F2810" s="2" t="str">
        <f>IF(E2810=0,"gagal",(IF(D2810&gt;E2810,"turun",IF(D2810=E2810,"sama","naik"))))</f>
        <v>sama</v>
      </c>
      <c r="G2810">
        <v>3</v>
      </c>
      <c r="H2810" s="2" t="str">
        <f>IF(G2810=0,"gagal",(IF(D2810&gt;G2810,"turun",IF(D2810=G2810,"sama","naik"))))</f>
        <v>naik</v>
      </c>
      <c r="I2810">
        <v>1</v>
      </c>
      <c r="J2810" s="2" t="str">
        <f>IF(I2810=0,"gagal",(IF(D2810&gt;I2810,"turun",IF(D2810=I2810,"sama","naik"))))</f>
        <v>sama</v>
      </c>
    </row>
    <row r="2811" spans="2:10" x14ac:dyDescent="0.25">
      <c r="B2811">
        <v>2809</v>
      </c>
      <c r="C2811" t="s">
        <v>2814</v>
      </c>
      <c r="D2811">
        <v>12</v>
      </c>
      <c r="E2811">
        <v>9</v>
      </c>
      <c r="F2811" s="2" t="str">
        <f>IF(E2811=0,"gagal",(IF(D2811&gt;E2811,"turun",IF(D2811=E2811,"sama","naik"))))</f>
        <v>turun</v>
      </c>
      <c r="G2811">
        <v>16</v>
      </c>
      <c r="H2811" s="2" t="str">
        <f>IF(G2811=0,"gagal",(IF(D2811&gt;G2811,"turun",IF(D2811=G2811,"sama","naik"))))</f>
        <v>naik</v>
      </c>
      <c r="I2811">
        <v>26</v>
      </c>
      <c r="J2811" s="2" t="str">
        <f>IF(I2811=0,"gagal",(IF(D2811&gt;I2811,"turun",IF(D2811=I2811,"sama","naik"))))</f>
        <v>naik</v>
      </c>
    </row>
    <row r="2812" spans="2:10" x14ac:dyDescent="0.25">
      <c r="B2812">
        <v>2810</v>
      </c>
      <c r="C2812" t="s">
        <v>2815</v>
      </c>
      <c r="D2812">
        <v>3</v>
      </c>
      <c r="E2812">
        <v>3</v>
      </c>
      <c r="F2812" s="2" t="str">
        <f>IF(E2812=0,"gagal",(IF(D2812&gt;E2812,"turun",IF(D2812=E2812,"sama","naik"))))</f>
        <v>sama</v>
      </c>
      <c r="G2812">
        <v>3</v>
      </c>
      <c r="H2812" s="2" t="str">
        <f>IF(G2812=0,"gagal",(IF(D2812&gt;G2812,"turun",IF(D2812=G2812,"sama","naik"))))</f>
        <v>sama</v>
      </c>
      <c r="I2812">
        <v>4</v>
      </c>
      <c r="J2812" s="2" t="str">
        <f>IF(I2812=0,"gagal",(IF(D2812&gt;I2812,"turun",IF(D2812=I2812,"sama","naik"))))</f>
        <v>naik</v>
      </c>
    </row>
    <row r="2813" spans="2:10" x14ac:dyDescent="0.25">
      <c r="B2813">
        <v>2811</v>
      </c>
      <c r="C2813" t="s">
        <v>2816</v>
      </c>
      <c r="D2813">
        <v>2</v>
      </c>
      <c r="E2813">
        <v>2</v>
      </c>
      <c r="F2813" s="2" t="str">
        <f>IF(E2813=0,"gagal",(IF(D2813&gt;E2813,"turun",IF(D2813=E2813,"sama","naik"))))</f>
        <v>sama</v>
      </c>
      <c r="G2813">
        <v>3</v>
      </c>
      <c r="H2813" s="2" t="str">
        <f>IF(G2813=0,"gagal",(IF(D2813&gt;G2813,"turun",IF(D2813=G2813,"sama","naik"))))</f>
        <v>naik</v>
      </c>
      <c r="I2813">
        <v>4</v>
      </c>
      <c r="J2813" s="2" t="str">
        <f>IF(I2813=0,"gagal",(IF(D2813&gt;I2813,"turun",IF(D2813=I2813,"sama","naik"))))</f>
        <v>naik</v>
      </c>
    </row>
    <row r="2814" spans="2:10" x14ac:dyDescent="0.25">
      <c r="B2814">
        <v>2812</v>
      </c>
      <c r="C2814" t="s">
        <v>2817</v>
      </c>
      <c r="D2814">
        <v>3</v>
      </c>
      <c r="E2814">
        <v>3</v>
      </c>
      <c r="F2814" s="2" t="str">
        <f>IF(E2814=0,"gagal",(IF(D2814&gt;E2814,"turun",IF(D2814=E2814,"sama","naik"))))</f>
        <v>sama</v>
      </c>
      <c r="G2814">
        <v>2</v>
      </c>
      <c r="H2814" s="2" t="str">
        <f>IF(G2814=0,"gagal",(IF(D2814&gt;G2814,"turun",IF(D2814=G2814,"sama","naik"))))</f>
        <v>turun</v>
      </c>
      <c r="I2814">
        <v>5</v>
      </c>
      <c r="J2814" s="2" t="str">
        <f>IF(I2814=0,"gagal",(IF(D2814&gt;I2814,"turun",IF(D2814=I2814,"sama","naik"))))</f>
        <v>naik</v>
      </c>
    </row>
    <row r="2815" spans="2:10" x14ac:dyDescent="0.25">
      <c r="B2815">
        <v>2813</v>
      </c>
      <c r="C2815" t="s">
        <v>2818</v>
      </c>
      <c r="D2815">
        <v>7</v>
      </c>
      <c r="E2815">
        <v>6</v>
      </c>
      <c r="F2815" s="2" t="str">
        <f>IF(E2815=0,"gagal",(IF(D2815&gt;E2815,"turun",IF(D2815=E2815,"sama","naik"))))</f>
        <v>turun</v>
      </c>
      <c r="G2815">
        <v>3</v>
      </c>
      <c r="H2815" s="2" t="str">
        <f>IF(G2815=0,"gagal",(IF(D2815&gt;G2815,"turun",IF(D2815=G2815,"sama","naik"))))</f>
        <v>turun</v>
      </c>
      <c r="I2815">
        <v>3</v>
      </c>
      <c r="J2815" s="2" t="str">
        <f>IF(I2815=0,"gagal",(IF(D2815&gt;I2815,"turun",IF(D2815=I2815,"sama","naik"))))</f>
        <v>turun</v>
      </c>
    </row>
    <row r="2816" spans="2:10" x14ac:dyDescent="0.25">
      <c r="B2816">
        <v>2814</v>
      </c>
      <c r="C2816" t="s">
        <v>2819</v>
      </c>
      <c r="D2816">
        <v>31</v>
      </c>
      <c r="E2816">
        <v>14</v>
      </c>
      <c r="F2816" s="2" t="str">
        <f>IF(E2816=0,"gagal",(IF(D2816&gt;E2816,"turun",IF(D2816=E2816,"sama","naik"))))</f>
        <v>turun</v>
      </c>
      <c r="G2816">
        <v>25</v>
      </c>
      <c r="H2816" s="2" t="str">
        <f>IF(G2816=0,"gagal",(IF(D2816&gt;G2816,"turun",IF(D2816=G2816,"sama","naik"))))</f>
        <v>turun</v>
      </c>
      <c r="I2816">
        <v>5</v>
      </c>
      <c r="J2816" s="2" t="str">
        <f>IF(I2816=0,"gagal",(IF(D2816&gt;I2816,"turun",IF(D2816=I2816,"sama","naik"))))</f>
        <v>turun</v>
      </c>
    </row>
    <row r="2817" spans="2:10" x14ac:dyDescent="0.25">
      <c r="B2817">
        <v>2815</v>
      </c>
      <c r="C2817" t="s">
        <v>2820</v>
      </c>
      <c r="D2817">
        <v>6</v>
      </c>
      <c r="E2817">
        <v>2</v>
      </c>
      <c r="F2817" s="2" t="str">
        <f>IF(E2817=0,"gagal",(IF(D2817&gt;E2817,"turun",IF(D2817=E2817,"sama","naik"))))</f>
        <v>turun</v>
      </c>
      <c r="G2817">
        <v>5</v>
      </c>
      <c r="H2817" s="2" t="str">
        <f>IF(G2817=0,"gagal",(IF(D2817&gt;G2817,"turun",IF(D2817=G2817,"sama","naik"))))</f>
        <v>turun</v>
      </c>
      <c r="I2817">
        <v>2</v>
      </c>
      <c r="J2817" s="2" t="str">
        <f>IF(I2817=0,"gagal",(IF(D2817&gt;I2817,"turun",IF(D2817=I2817,"sama","naik"))))</f>
        <v>turun</v>
      </c>
    </row>
    <row r="2818" spans="2:10" x14ac:dyDescent="0.25">
      <c r="B2818">
        <v>2816</v>
      </c>
      <c r="C2818" t="s">
        <v>2821</v>
      </c>
      <c r="D2818">
        <v>6</v>
      </c>
      <c r="E2818">
        <v>5</v>
      </c>
      <c r="F2818" s="2" t="str">
        <f>IF(E2818=0,"gagal",(IF(D2818&gt;E2818,"turun",IF(D2818=E2818,"sama","naik"))))</f>
        <v>turun</v>
      </c>
      <c r="G2818">
        <v>5</v>
      </c>
      <c r="H2818" s="2" t="str">
        <f>IF(G2818=0,"gagal",(IF(D2818&gt;G2818,"turun",IF(D2818=G2818,"sama","naik"))))</f>
        <v>turun</v>
      </c>
      <c r="I2818">
        <v>7</v>
      </c>
      <c r="J2818" s="2" t="str">
        <f>IF(I2818=0,"gagal",(IF(D2818&gt;I2818,"turun",IF(D2818=I2818,"sama","naik"))))</f>
        <v>naik</v>
      </c>
    </row>
    <row r="2819" spans="2:10" x14ac:dyDescent="0.25">
      <c r="B2819">
        <v>2817</v>
      </c>
      <c r="C2819" t="s">
        <v>2822</v>
      </c>
      <c r="D2819">
        <v>4</v>
      </c>
      <c r="E2819">
        <v>6</v>
      </c>
      <c r="F2819" s="2" t="str">
        <f>IF(E2819=0,"gagal",(IF(D2819&gt;E2819,"turun",IF(D2819=E2819,"sama","naik"))))</f>
        <v>naik</v>
      </c>
      <c r="G2819">
        <v>4</v>
      </c>
      <c r="H2819" s="2" t="str">
        <f>IF(G2819=0,"gagal",(IF(D2819&gt;G2819,"turun",IF(D2819=G2819,"sama","naik"))))</f>
        <v>sama</v>
      </c>
      <c r="I2819">
        <v>7</v>
      </c>
      <c r="J2819" s="2" t="str">
        <f>IF(I2819=0,"gagal",(IF(D2819&gt;I2819,"turun",IF(D2819=I2819,"sama","naik"))))</f>
        <v>naik</v>
      </c>
    </row>
    <row r="2820" spans="2:10" x14ac:dyDescent="0.25">
      <c r="B2820">
        <v>2818</v>
      </c>
      <c r="C2820" t="s">
        <v>2823</v>
      </c>
      <c r="D2820">
        <v>27</v>
      </c>
      <c r="E2820">
        <v>5</v>
      </c>
      <c r="F2820" s="2" t="str">
        <f>IF(E2820=0,"gagal",(IF(D2820&gt;E2820,"turun",IF(D2820=E2820,"sama","naik"))))</f>
        <v>turun</v>
      </c>
      <c r="G2820">
        <v>22</v>
      </c>
      <c r="H2820" s="2" t="str">
        <f>IF(G2820=0,"gagal",(IF(D2820&gt;G2820,"turun",IF(D2820=G2820,"sama","naik"))))</f>
        <v>turun</v>
      </c>
      <c r="I2820">
        <v>18</v>
      </c>
      <c r="J2820" s="2" t="str">
        <f>IF(I2820=0,"gagal",(IF(D2820&gt;I2820,"turun",IF(D2820=I2820,"sama","naik"))))</f>
        <v>turun</v>
      </c>
    </row>
    <row r="2821" spans="2:10" x14ac:dyDescent="0.25">
      <c r="B2821">
        <v>2819</v>
      </c>
      <c r="C2821" t="s">
        <v>2824</v>
      </c>
      <c r="D2821">
        <v>1</v>
      </c>
      <c r="E2821">
        <v>3</v>
      </c>
      <c r="F2821" s="2" t="str">
        <f>IF(E2821=0,"gagal",(IF(D2821&gt;E2821,"turun",IF(D2821=E2821,"sama","naik"))))</f>
        <v>naik</v>
      </c>
      <c r="G2821">
        <v>1</v>
      </c>
      <c r="H2821" s="2" t="str">
        <f>IF(G2821=0,"gagal",(IF(D2821&gt;G2821,"turun",IF(D2821=G2821,"sama","naik"))))</f>
        <v>sama</v>
      </c>
      <c r="I2821">
        <v>3</v>
      </c>
      <c r="J2821" s="2" t="str">
        <f>IF(I2821=0,"gagal",(IF(D2821&gt;I2821,"turun",IF(D2821=I2821,"sama","naik"))))</f>
        <v>naik</v>
      </c>
    </row>
    <row r="2822" spans="2:10" x14ac:dyDescent="0.25">
      <c r="B2822">
        <v>2820</v>
      </c>
      <c r="C2822" t="s">
        <v>2825</v>
      </c>
      <c r="D2822">
        <v>1</v>
      </c>
      <c r="E2822">
        <v>28</v>
      </c>
      <c r="F2822" s="2" t="str">
        <f>IF(E2822=0,"gagal",(IF(D2822&gt;E2822,"turun",IF(D2822=E2822,"sama","naik"))))</f>
        <v>naik</v>
      </c>
      <c r="G2822">
        <v>7</v>
      </c>
      <c r="H2822" s="2" t="str">
        <f>IF(G2822=0,"gagal",(IF(D2822&gt;G2822,"turun",IF(D2822=G2822,"sama","naik"))))</f>
        <v>naik</v>
      </c>
      <c r="I2822">
        <v>2</v>
      </c>
      <c r="J2822" s="2" t="str">
        <f>IF(I2822=0,"gagal",(IF(D2822&gt;I2822,"turun",IF(D2822=I2822,"sama","naik"))))</f>
        <v>naik</v>
      </c>
    </row>
    <row r="2823" spans="2:10" x14ac:dyDescent="0.25">
      <c r="B2823">
        <v>2821</v>
      </c>
      <c r="C2823" t="s">
        <v>2826</v>
      </c>
      <c r="D2823">
        <v>1</v>
      </c>
      <c r="E2823">
        <v>14</v>
      </c>
      <c r="F2823" s="2" t="str">
        <f>IF(E2823=0,"gagal",(IF(D2823&gt;E2823,"turun",IF(D2823=E2823,"sama","naik"))))</f>
        <v>naik</v>
      </c>
      <c r="G2823">
        <v>1</v>
      </c>
      <c r="H2823" s="2" t="str">
        <f>IF(G2823=0,"gagal",(IF(D2823&gt;G2823,"turun",IF(D2823=G2823,"sama","naik"))))</f>
        <v>sama</v>
      </c>
      <c r="I2823">
        <v>1</v>
      </c>
      <c r="J2823" s="2" t="str">
        <f>IF(I2823=0,"gagal",(IF(D2823&gt;I2823,"turun",IF(D2823=I2823,"sama","naik"))))</f>
        <v>sama</v>
      </c>
    </row>
    <row r="2824" spans="2:10" x14ac:dyDescent="0.25">
      <c r="B2824">
        <v>2822</v>
      </c>
      <c r="C2824" t="s">
        <v>2827</v>
      </c>
      <c r="D2824">
        <v>23</v>
      </c>
      <c r="E2824">
        <v>5</v>
      </c>
      <c r="F2824" s="2" t="str">
        <f>IF(E2824=0,"gagal",(IF(D2824&gt;E2824,"turun",IF(D2824=E2824,"sama","naik"))))</f>
        <v>turun</v>
      </c>
      <c r="G2824">
        <v>10</v>
      </c>
      <c r="H2824" s="2" t="str">
        <f>IF(G2824=0,"gagal",(IF(D2824&gt;G2824,"turun",IF(D2824=G2824,"sama","naik"))))</f>
        <v>turun</v>
      </c>
      <c r="I2824">
        <v>8</v>
      </c>
      <c r="J2824" s="2" t="str">
        <f>IF(I2824=0,"gagal",(IF(D2824&gt;I2824,"turun",IF(D2824=I2824,"sama","naik"))))</f>
        <v>turun</v>
      </c>
    </row>
    <row r="2825" spans="2:10" x14ac:dyDescent="0.25">
      <c r="B2825">
        <v>2823</v>
      </c>
      <c r="C2825" t="s">
        <v>2828</v>
      </c>
      <c r="D2825">
        <v>2</v>
      </c>
      <c r="E2825">
        <v>2</v>
      </c>
      <c r="F2825" s="2" t="str">
        <f>IF(E2825=0,"gagal",(IF(D2825&gt;E2825,"turun",IF(D2825=E2825,"sama","naik"))))</f>
        <v>sama</v>
      </c>
      <c r="G2825">
        <v>2</v>
      </c>
      <c r="H2825" s="2" t="str">
        <f>IF(G2825=0,"gagal",(IF(D2825&gt;G2825,"turun",IF(D2825=G2825,"sama","naik"))))</f>
        <v>sama</v>
      </c>
      <c r="I2825">
        <v>2</v>
      </c>
      <c r="J2825" s="2" t="str">
        <f>IF(I2825=0,"gagal",(IF(D2825&gt;I2825,"turun",IF(D2825=I2825,"sama","naik"))))</f>
        <v>sama</v>
      </c>
    </row>
    <row r="2826" spans="2:10" x14ac:dyDescent="0.25">
      <c r="B2826">
        <v>2824</v>
      </c>
      <c r="C2826" t="s">
        <v>2829</v>
      </c>
      <c r="D2826">
        <v>46</v>
      </c>
      <c r="E2826">
        <v>4</v>
      </c>
      <c r="F2826" s="2" t="str">
        <f>IF(E2826=0,"gagal",(IF(D2826&gt;E2826,"turun",IF(D2826=E2826,"sama","naik"))))</f>
        <v>turun</v>
      </c>
      <c r="G2826">
        <v>4</v>
      </c>
      <c r="H2826" s="2" t="str">
        <f>IF(G2826=0,"gagal",(IF(D2826&gt;G2826,"turun",IF(D2826=G2826,"sama","naik"))))</f>
        <v>turun</v>
      </c>
      <c r="I2826">
        <v>5</v>
      </c>
      <c r="J2826" s="2" t="str">
        <f>IF(I2826=0,"gagal",(IF(D2826&gt;I2826,"turun",IF(D2826=I2826,"sama","naik"))))</f>
        <v>turun</v>
      </c>
    </row>
    <row r="2827" spans="2:10" x14ac:dyDescent="0.25">
      <c r="B2827">
        <v>2825</v>
      </c>
      <c r="C2827" t="s">
        <v>2830</v>
      </c>
      <c r="D2827">
        <v>19</v>
      </c>
      <c r="E2827">
        <v>6</v>
      </c>
      <c r="F2827" s="2" t="str">
        <f>IF(E2827=0,"gagal",(IF(D2827&gt;E2827,"turun",IF(D2827=E2827,"sama","naik"))))</f>
        <v>turun</v>
      </c>
      <c r="G2827">
        <v>23</v>
      </c>
      <c r="H2827" s="2" t="str">
        <f>IF(G2827=0,"gagal",(IF(D2827&gt;G2827,"turun",IF(D2827=G2827,"sama","naik"))))</f>
        <v>naik</v>
      </c>
      <c r="I2827">
        <v>5</v>
      </c>
      <c r="J2827" s="2" t="str">
        <f>IF(I2827=0,"gagal",(IF(D2827&gt;I2827,"turun",IF(D2827=I2827,"sama","naik"))))</f>
        <v>turun</v>
      </c>
    </row>
    <row r="2828" spans="2:10" x14ac:dyDescent="0.25">
      <c r="B2828">
        <v>2826</v>
      </c>
      <c r="C2828" t="s">
        <v>2831</v>
      </c>
      <c r="D2828">
        <v>17</v>
      </c>
      <c r="E2828">
        <v>5</v>
      </c>
      <c r="F2828" s="2" t="str">
        <f>IF(E2828=0,"gagal",(IF(D2828&gt;E2828,"turun",IF(D2828=E2828,"sama","naik"))))</f>
        <v>turun</v>
      </c>
      <c r="G2828">
        <v>11</v>
      </c>
      <c r="H2828" s="2" t="str">
        <f>IF(G2828=0,"gagal",(IF(D2828&gt;G2828,"turun",IF(D2828=G2828,"sama","naik"))))</f>
        <v>turun</v>
      </c>
      <c r="I2828">
        <v>24</v>
      </c>
      <c r="J2828" s="2" t="str">
        <f>IF(I2828=0,"gagal",(IF(D2828&gt;I2828,"turun",IF(D2828=I2828,"sama","naik"))))</f>
        <v>naik</v>
      </c>
    </row>
    <row r="2829" spans="2:10" x14ac:dyDescent="0.25">
      <c r="B2829">
        <v>2827</v>
      </c>
      <c r="C2829" t="s">
        <v>2832</v>
      </c>
      <c r="D2829">
        <v>12</v>
      </c>
      <c r="E2829">
        <v>4</v>
      </c>
      <c r="F2829" s="2" t="str">
        <f>IF(E2829=0,"gagal",(IF(D2829&gt;E2829,"turun",IF(D2829=E2829,"sama","naik"))))</f>
        <v>turun</v>
      </c>
      <c r="G2829">
        <v>13</v>
      </c>
      <c r="H2829" s="2" t="str">
        <f>IF(G2829=0,"gagal",(IF(D2829&gt;G2829,"turun",IF(D2829=G2829,"sama","naik"))))</f>
        <v>naik</v>
      </c>
      <c r="I2829">
        <v>16</v>
      </c>
      <c r="J2829" s="2" t="str">
        <f>IF(I2829=0,"gagal",(IF(D2829&gt;I2829,"turun",IF(D2829=I2829,"sama","naik"))))</f>
        <v>naik</v>
      </c>
    </row>
    <row r="2830" spans="2:10" x14ac:dyDescent="0.25">
      <c r="B2830">
        <v>2828</v>
      </c>
      <c r="C2830" t="s">
        <v>2833</v>
      </c>
      <c r="D2830">
        <v>7</v>
      </c>
      <c r="E2830">
        <v>4</v>
      </c>
      <c r="F2830" s="2" t="str">
        <f>IF(E2830=0,"gagal",(IF(D2830&gt;E2830,"turun",IF(D2830=E2830,"sama","naik"))))</f>
        <v>turun</v>
      </c>
      <c r="G2830">
        <v>9</v>
      </c>
      <c r="H2830" s="2" t="str">
        <f>IF(G2830=0,"gagal",(IF(D2830&gt;G2830,"turun",IF(D2830=G2830,"sama","naik"))))</f>
        <v>naik</v>
      </c>
      <c r="I2830">
        <v>8</v>
      </c>
      <c r="J2830" s="2" t="str">
        <f>IF(I2830=0,"gagal",(IF(D2830&gt;I2830,"turun",IF(D2830=I2830,"sama","naik"))))</f>
        <v>naik</v>
      </c>
    </row>
    <row r="2831" spans="2:10" x14ac:dyDescent="0.25">
      <c r="B2831">
        <v>2829</v>
      </c>
      <c r="C2831" t="s">
        <v>2834</v>
      </c>
      <c r="D2831">
        <v>24</v>
      </c>
      <c r="E2831">
        <v>31</v>
      </c>
      <c r="F2831" s="2" t="str">
        <f>IF(E2831=0,"gagal",(IF(D2831&gt;E2831,"turun",IF(D2831=E2831,"sama","naik"))))</f>
        <v>naik</v>
      </c>
      <c r="G2831">
        <v>16</v>
      </c>
      <c r="H2831" s="2" t="str">
        <f>IF(G2831=0,"gagal",(IF(D2831&gt;G2831,"turun",IF(D2831=G2831,"sama","naik"))))</f>
        <v>turun</v>
      </c>
      <c r="I2831">
        <v>32</v>
      </c>
      <c r="J2831" s="2" t="str">
        <f>IF(I2831=0,"gagal",(IF(D2831&gt;I2831,"turun",IF(D2831=I2831,"sama","naik"))))</f>
        <v>naik</v>
      </c>
    </row>
    <row r="2832" spans="2:10" x14ac:dyDescent="0.25">
      <c r="B2832">
        <v>2830</v>
      </c>
      <c r="C2832" t="s">
        <v>2835</v>
      </c>
      <c r="D2832">
        <v>9</v>
      </c>
      <c r="E2832">
        <v>3</v>
      </c>
      <c r="F2832" s="2" t="str">
        <f>IF(E2832=0,"gagal",(IF(D2832&gt;E2832,"turun",IF(D2832=E2832,"sama","naik"))))</f>
        <v>turun</v>
      </c>
      <c r="G2832">
        <v>9</v>
      </c>
      <c r="H2832" s="2" t="str">
        <f>IF(G2832=0,"gagal",(IF(D2832&gt;G2832,"turun",IF(D2832=G2832,"sama","naik"))))</f>
        <v>sama</v>
      </c>
      <c r="I2832">
        <v>11</v>
      </c>
      <c r="J2832" s="2" t="str">
        <f>IF(I2832=0,"gagal",(IF(D2832&gt;I2832,"turun",IF(D2832=I2832,"sama","naik"))))</f>
        <v>naik</v>
      </c>
    </row>
    <row r="2833" spans="2:10" x14ac:dyDescent="0.25">
      <c r="B2833">
        <v>2831</v>
      </c>
      <c r="C2833" t="s">
        <v>2836</v>
      </c>
      <c r="D2833">
        <v>4</v>
      </c>
      <c r="E2833">
        <v>1</v>
      </c>
      <c r="F2833" s="2" t="str">
        <f>IF(E2833=0,"gagal",(IF(D2833&gt;E2833,"turun",IF(D2833=E2833,"sama","naik"))))</f>
        <v>turun</v>
      </c>
      <c r="G2833">
        <v>4</v>
      </c>
      <c r="H2833" s="2" t="str">
        <f>IF(G2833=0,"gagal",(IF(D2833&gt;G2833,"turun",IF(D2833=G2833,"sama","naik"))))</f>
        <v>sama</v>
      </c>
      <c r="I2833">
        <v>11</v>
      </c>
      <c r="J2833" s="2" t="str">
        <f>IF(I2833=0,"gagal",(IF(D2833&gt;I2833,"turun",IF(D2833=I2833,"sama","naik"))))</f>
        <v>naik</v>
      </c>
    </row>
    <row r="2834" spans="2:10" x14ac:dyDescent="0.25">
      <c r="B2834">
        <v>2832</v>
      </c>
      <c r="C2834" t="s">
        <v>2837</v>
      </c>
      <c r="D2834">
        <v>11</v>
      </c>
      <c r="E2834">
        <v>5</v>
      </c>
      <c r="F2834" s="2" t="str">
        <f>IF(E2834=0,"gagal",(IF(D2834&gt;E2834,"turun",IF(D2834=E2834,"sama","naik"))))</f>
        <v>turun</v>
      </c>
      <c r="G2834">
        <v>11</v>
      </c>
      <c r="H2834" s="2" t="str">
        <f>IF(G2834=0,"gagal",(IF(D2834&gt;G2834,"turun",IF(D2834=G2834,"sama","naik"))))</f>
        <v>sama</v>
      </c>
      <c r="I2834">
        <v>18</v>
      </c>
      <c r="J2834" s="2" t="str">
        <f>IF(I2834=0,"gagal",(IF(D2834&gt;I2834,"turun",IF(D2834=I2834,"sama","naik"))))</f>
        <v>naik</v>
      </c>
    </row>
    <row r="2835" spans="2:10" x14ac:dyDescent="0.25">
      <c r="B2835">
        <v>2833</v>
      </c>
      <c r="C2835" t="s">
        <v>2838</v>
      </c>
      <c r="D2835">
        <v>1</v>
      </c>
      <c r="E2835">
        <v>12</v>
      </c>
      <c r="F2835" s="2" t="str">
        <f>IF(E2835=0,"gagal",(IF(D2835&gt;E2835,"turun",IF(D2835=E2835,"sama","naik"))))</f>
        <v>naik</v>
      </c>
      <c r="G2835">
        <v>1</v>
      </c>
      <c r="H2835" s="2" t="str">
        <f>IF(G2835=0,"gagal",(IF(D2835&gt;G2835,"turun",IF(D2835=G2835,"sama","naik"))))</f>
        <v>sama</v>
      </c>
      <c r="I2835">
        <v>8</v>
      </c>
      <c r="J2835" s="2" t="str">
        <f>IF(I2835=0,"gagal",(IF(D2835&gt;I2835,"turun",IF(D2835=I2835,"sama","naik"))))</f>
        <v>naik</v>
      </c>
    </row>
    <row r="2836" spans="2:10" x14ac:dyDescent="0.25">
      <c r="B2836">
        <v>2834</v>
      </c>
      <c r="C2836" t="s">
        <v>2839</v>
      </c>
      <c r="D2836">
        <v>15</v>
      </c>
      <c r="E2836">
        <v>39</v>
      </c>
      <c r="F2836" s="2" t="str">
        <f>IF(E2836=0,"gagal",(IF(D2836&gt;E2836,"turun",IF(D2836=E2836,"sama","naik"))))</f>
        <v>naik</v>
      </c>
      <c r="G2836">
        <v>15</v>
      </c>
      <c r="H2836" s="2" t="str">
        <f>IF(G2836=0,"gagal",(IF(D2836&gt;G2836,"turun",IF(D2836=G2836,"sama","naik"))))</f>
        <v>sama</v>
      </c>
      <c r="I2836">
        <v>17</v>
      </c>
      <c r="J2836" s="2" t="str">
        <f>IF(I2836=0,"gagal",(IF(D2836&gt;I2836,"turun",IF(D2836=I2836,"sama","naik"))))</f>
        <v>naik</v>
      </c>
    </row>
    <row r="2837" spans="2:10" x14ac:dyDescent="0.25">
      <c r="B2837">
        <v>2835</v>
      </c>
      <c r="C2837" t="s">
        <v>2840</v>
      </c>
      <c r="D2837">
        <v>13</v>
      </c>
      <c r="E2837">
        <v>14</v>
      </c>
      <c r="F2837" s="2" t="str">
        <f>IF(E2837=0,"gagal",(IF(D2837&gt;E2837,"turun",IF(D2837=E2837,"sama","naik"))))</f>
        <v>naik</v>
      </c>
      <c r="G2837">
        <v>13</v>
      </c>
      <c r="H2837" s="2" t="str">
        <f>IF(G2837=0,"gagal",(IF(D2837&gt;G2837,"turun",IF(D2837=G2837,"sama","naik"))))</f>
        <v>sama</v>
      </c>
      <c r="I2837">
        <v>13</v>
      </c>
      <c r="J2837" s="2" t="str">
        <f>IF(I2837=0,"gagal",(IF(D2837&gt;I2837,"turun",IF(D2837=I2837,"sama","naik"))))</f>
        <v>sama</v>
      </c>
    </row>
    <row r="2838" spans="2:10" x14ac:dyDescent="0.25">
      <c r="B2838">
        <v>2836</v>
      </c>
      <c r="C2838" t="s">
        <v>2841</v>
      </c>
      <c r="D2838">
        <v>3</v>
      </c>
      <c r="E2838">
        <v>13</v>
      </c>
      <c r="F2838" s="2" t="str">
        <f>IF(E2838=0,"gagal",(IF(D2838&gt;E2838,"turun",IF(D2838=E2838,"sama","naik"))))</f>
        <v>naik</v>
      </c>
      <c r="G2838">
        <v>3</v>
      </c>
      <c r="H2838" s="2" t="str">
        <f>IF(G2838=0,"gagal",(IF(D2838&gt;G2838,"turun",IF(D2838=G2838,"sama","naik"))))</f>
        <v>sama</v>
      </c>
      <c r="I2838">
        <v>6</v>
      </c>
      <c r="J2838" s="2" t="str">
        <f>IF(I2838=0,"gagal",(IF(D2838&gt;I2838,"turun",IF(D2838=I2838,"sama","naik"))))</f>
        <v>naik</v>
      </c>
    </row>
    <row r="2839" spans="2:10" x14ac:dyDescent="0.25">
      <c r="B2839">
        <v>2837</v>
      </c>
      <c r="C2839" t="s">
        <v>2842</v>
      </c>
      <c r="D2839">
        <v>6</v>
      </c>
      <c r="E2839">
        <v>17</v>
      </c>
      <c r="F2839" s="2" t="str">
        <f>IF(E2839=0,"gagal",(IF(D2839&gt;E2839,"turun",IF(D2839=E2839,"sama","naik"))))</f>
        <v>naik</v>
      </c>
      <c r="G2839">
        <v>6</v>
      </c>
      <c r="H2839" s="2" t="str">
        <f>IF(G2839=0,"gagal",(IF(D2839&gt;G2839,"turun",IF(D2839=G2839,"sama","naik"))))</f>
        <v>sama</v>
      </c>
      <c r="I2839">
        <v>16</v>
      </c>
      <c r="J2839" s="2" t="str">
        <f>IF(I2839=0,"gagal",(IF(D2839&gt;I2839,"turun",IF(D2839=I2839,"sama","naik"))))</f>
        <v>naik</v>
      </c>
    </row>
    <row r="2840" spans="2:10" x14ac:dyDescent="0.25">
      <c r="B2840">
        <v>2838</v>
      </c>
      <c r="C2840" t="s">
        <v>2843</v>
      </c>
      <c r="D2840">
        <v>5</v>
      </c>
      <c r="E2840">
        <v>3</v>
      </c>
      <c r="F2840" s="2" t="str">
        <f>IF(E2840=0,"gagal",(IF(D2840&gt;E2840,"turun",IF(D2840=E2840,"sama","naik"))))</f>
        <v>turun</v>
      </c>
      <c r="G2840">
        <v>3</v>
      </c>
      <c r="H2840" s="2" t="str">
        <f>IF(G2840=0,"gagal",(IF(D2840&gt;G2840,"turun",IF(D2840=G2840,"sama","naik"))))</f>
        <v>turun</v>
      </c>
      <c r="I2840">
        <v>5</v>
      </c>
      <c r="J2840" s="2" t="str">
        <f>IF(I2840=0,"gagal",(IF(D2840&gt;I2840,"turun",IF(D2840=I2840,"sama","naik"))))</f>
        <v>sama</v>
      </c>
    </row>
    <row r="2841" spans="2:10" x14ac:dyDescent="0.25">
      <c r="B2841">
        <v>2839</v>
      </c>
      <c r="C2841" t="s">
        <v>2844</v>
      </c>
      <c r="D2841">
        <v>4</v>
      </c>
      <c r="E2841">
        <v>4</v>
      </c>
      <c r="F2841" s="2" t="str">
        <f>IF(E2841=0,"gagal",(IF(D2841&gt;E2841,"turun",IF(D2841=E2841,"sama","naik"))))</f>
        <v>sama</v>
      </c>
      <c r="G2841">
        <v>5</v>
      </c>
      <c r="H2841" s="2" t="str">
        <f>IF(G2841=0,"gagal",(IF(D2841&gt;G2841,"turun",IF(D2841=G2841,"sama","naik"))))</f>
        <v>naik</v>
      </c>
      <c r="I2841">
        <v>5</v>
      </c>
      <c r="J2841" s="2" t="str">
        <f>IF(I2841=0,"gagal",(IF(D2841&gt;I2841,"turun",IF(D2841=I2841,"sama","naik"))))</f>
        <v>naik</v>
      </c>
    </row>
    <row r="2842" spans="2:10" x14ac:dyDescent="0.25">
      <c r="B2842">
        <v>2840</v>
      </c>
      <c r="C2842" t="s">
        <v>2845</v>
      </c>
      <c r="D2842">
        <v>14</v>
      </c>
      <c r="E2842">
        <v>27</v>
      </c>
      <c r="F2842" s="2" t="str">
        <f>IF(E2842=0,"gagal",(IF(D2842&gt;E2842,"turun",IF(D2842=E2842,"sama","naik"))))</f>
        <v>naik</v>
      </c>
      <c r="G2842">
        <v>10</v>
      </c>
      <c r="H2842" s="2" t="str">
        <f>IF(G2842=0,"gagal",(IF(D2842&gt;G2842,"turun",IF(D2842=G2842,"sama","naik"))))</f>
        <v>turun</v>
      </c>
      <c r="I2842">
        <v>27</v>
      </c>
      <c r="J2842" s="2" t="str">
        <f>IF(I2842=0,"gagal",(IF(D2842&gt;I2842,"turun",IF(D2842=I2842,"sama","naik"))))</f>
        <v>naik</v>
      </c>
    </row>
    <row r="2843" spans="2:10" x14ac:dyDescent="0.25">
      <c r="B2843">
        <v>2841</v>
      </c>
      <c r="C2843" t="s">
        <v>2846</v>
      </c>
      <c r="D2843">
        <v>5</v>
      </c>
      <c r="E2843">
        <v>22</v>
      </c>
      <c r="F2843" s="2" t="str">
        <f>IF(E2843=0,"gagal",(IF(D2843&gt;E2843,"turun",IF(D2843=E2843,"sama","naik"))))</f>
        <v>naik</v>
      </c>
      <c r="G2843">
        <v>4</v>
      </c>
      <c r="H2843" s="2" t="str">
        <f>IF(G2843=0,"gagal",(IF(D2843&gt;G2843,"turun",IF(D2843=G2843,"sama","naik"))))</f>
        <v>turun</v>
      </c>
      <c r="I2843">
        <v>31</v>
      </c>
      <c r="J2843" s="2" t="str">
        <f>IF(I2843=0,"gagal",(IF(D2843&gt;I2843,"turun",IF(D2843=I2843,"sama","naik"))))</f>
        <v>naik</v>
      </c>
    </row>
    <row r="2844" spans="2:10" x14ac:dyDescent="0.25">
      <c r="B2844">
        <v>2842</v>
      </c>
      <c r="C2844" t="s">
        <v>2847</v>
      </c>
      <c r="D2844">
        <v>13</v>
      </c>
      <c r="E2844">
        <v>11</v>
      </c>
      <c r="F2844" s="2" t="str">
        <f>IF(E2844=0,"gagal",(IF(D2844&gt;E2844,"turun",IF(D2844=E2844,"sama","naik"))))</f>
        <v>turun</v>
      </c>
      <c r="G2844">
        <v>13</v>
      </c>
      <c r="H2844" s="2" t="str">
        <f>IF(G2844=0,"gagal",(IF(D2844&gt;G2844,"turun",IF(D2844=G2844,"sama","naik"))))</f>
        <v>sama</v>
      </c>
      <c r="I2844">
        <v>11</v>
      </c>
      <c r="J2844" s="2" t="str">
        <f>IF(I2844=0,"gagal",(IF(D2844&gt;I2844,"turun",IF(D2844=I2844,"sama","naik"))))</f>
        <v>turun</v>
      </c>
    </row>
    <row r="2845" spans="2:10" x14ac:dyDescent="0.25">
      <c r="B2845">
        <v>2843</v>
      </c>
      <c r="C2845" t="s">
        <v>2848</v>
      </c>
      <c r="D2845">
        <v>23</v>
      </c>
      <c r="E2845">
        <v>8</v>
      </c>
      <c r="F2845" s="2" t="str">
        <f>IF(E2845=0,"gagal",(IF(D2845&gt;E2845,"turun",IF(D2845=E2845,"sama","naik"))))</f>
        <v>turun</v>
      </c>
      <c r="G2845">
        <v>22</v>
      </c>
      <c r="H2845" s="2" t="str">
        <f>IF(G2845=0,"gagal",(IF(D2845&gt;G2845,"turun",IF(D2845=G2845,"sama","naik"))))</f>
        <v>turun</v>
      </c>
      <c r="I2845">
        <v>11</v>
      </c>
      <c r="J2845" s="2" t="str">
        <f>IF(I2845=0,"gagal",(IF(D2845&gt;I2845,"turun",IF(D2845=I2845,"sama","naik"))))</f>
        <v>turun</v>
      </c>
    </row>
    <row r="2846" spans="2:10" x14ac:dyDescent="0.25">
      <c r="B2846">
        <v>2844</v>
      </c>
      <c r="C2846" t="s">
        <v>2849</v>
      </c>
      <c r="D2846">
        <v>14</v>
      </c>
      <c r="E2846">
        <v>5</v>
      </c>
      <c r="F2846" s="2" t="str">
        <f>IF(E2846=0,"gagal",(IF(D2846&gt;E2846,"turun",IF(D2846=E2846,"sama","naik"))))</f>
        <v>turun</v>
      </c>
      <c r="G2846">
        <v>12</v>
      </c>
      <c r="H2846" s="2" t="str">
        <f>IF(G2846=0,"gagal",(IF(D2846&gt;G2846,"turun",IF(D2846=G2846,"sama","naik"))))</f>
        <v>turun</v>
      </c>
      <c r="I2846">
        <v>16</v>
      </c>
      <c r="J2846" s="2" t="str">
        <f>IF(I2846=0,"gagal",(IF(D2846&gt;I2846,"turun",IF(D2846=I2846,"sama","naik"))))</f>
        <v>naik</v>
      </c>
    </row>
    <row r="2847" spans="2:10" x14ac:dyDescent="0.25">
      <c r="B2847">
        <v>2845</v>
      </c>
      <c r="C2847" t="s">
        <v>2850</v>
      </c>
      <c r="D2847">
        <v>7</v>
      </c>
      <c r="E2847">
        <v>16</v>
      </c>
      <c r="F2847" s="2" t="str">
        <f>IF(E2847=0,"gagal",(IF(D2847&gt;E2847,"turun",IF(D2847=E2847,"sama","naik"))))</f>
        <v>naik</v>
      </c>
      <c r="G2847">
        <v>7</v>
      </c>
      <c r="H2847" s="2" t="str">
        <f>IF(G2847=0,"gagal",(IF(D2847&gt;G2847,"turun",IF(D2847=G2847,"sama","naik"))))</f>
        <v>sama</v>
      </c>
      <c r="I2847">
        <v>10</v>
      </c>
      <c r="J2847" s="2" t="str">
        <f>IF(I2847=0,"gagal",(IF(D2847&gt;I2847,"turun",IF(D2847=I2847,"sama","naik"))))</f>
        <v>naik</v>
      </c>
    </row>
    <row r="2848" spans="2:10" x14ac:dyDescent="0.25">
      <c r="B2848">
        <v>2846</v>
      </c>
      <c r="C2848" t="s">
        <v>2851</v>
      </c>
      <c r="D2848">
        <v>27</v>
      </c>
      <c r="E2848">
        <v>26</v>
      </c>
      <c r="F2848" s="2" t="str">
        <f>IF(E2848=0,"gagal",(IF(D2848&gt;E2848,"turun",IF(D2848=E2848,"sama","naik"))))</f>
        <v>turun</v>
      </c>
      <c r="G2848">
        <v>27</v>
      </c>
      <c r="H2848" s="2" t="str">
        <f>IF(G2848=0,"gagal",(IF(D2848&gt;G2848,"turun",IF(D2848=G2848,"sama","naik"))))</f>
        <v>sama</v>
      </c>
      <c r="I2848">
        <v>21</v>
      </c>
      <c r="J2848" s="2" t="str">
        <f>IF(I2848=0,"gagal",(IF(D2848&gt;I2848,"turun",IF(D2848=I2848,"sama","naik"))))</f>
        <v>turun</v>
      </c>
    </row>
    <row r="2849" spans="2:10" x14ac:dyDescent="0.25">
      <c r="B2849">
        <v>2847</v>
      </c>
      <c r="C2849" t="s">
        <v>2852</v>
      </c>
      <c r="D2849">
        <v>1</v>
      </c>
      <c r="E2849">
        <v>2</v>
      </c>
      <c r="F2849" s="2" t="str">
        <f>IF(E2849=0,"gagal",(IF(D2849&gt;E2849,"turun",IF(D2849=E2849,"sama","naik"))))</f>
        <v>naik</v>
      </c>
      <c r="G2849">
        <v>2</v>
      </c>
      <c r="H2849" s="2" t="str">
        <f>IF(G2849=0,"gagal",(IF(D2849&gt;G2849,"turun",IF(D2849=G2849,"sama","naik"))))</f>
        <v>naik</v>
      </c>
      <c r="I2849">
        <v>2</v>
      </c>
      <c r="J2849" s="2" t="str">
        <f>IF(I2849=0,"gagal",(IF(D2849&gt;I2849,"turun",IF(D2849=I2849,"sama","naik"))))</f>
        <v>naik</v>
      </c>
    </row>
    <row r="2850" spans="2:10" x14ac:dyDescent="0.25">
      <c r="B2850">
        <v>2848</v>
      </c>
      <c r="C2850" t="s">
        <v>2853</v>
      </c>
      <c r="D2850">
        <v>6</v>
      </c>
      <c r="E2850">
        <v>24</v>
      </c>
      <c r="F2850" s="2" t="str">
        <f>IF(E2850=0,"gagal",(IF(D2850&gt;E2850,"turun",IF(D2850=E2850,"sama","naik"))))</f>
        <v>naik</v>
      </c>
      <c r="G2850">
        <v>5</v>
      </c>
      <c r="H2850" s="2" t="str">
        <f>IF(G2850=0,"gagal",(IF(D2850&gt;G2850,"turun",IF(D2850=G2850,"sama","naik"))))</f>
        <v>turun</v>
      </c>
      <c r="I2850">
        <v>21</v>
      </c>
      <c r="J2850" s="2" t="str">
        <f>IF(I2850=0,"gagal",(IF(D2850&gt;I2850,"turun",IF(D2850=I2850,"sama","naik"))))</f>
        <v>naik</v>
      </c>
    </row>
    <row r="2851" spans="2:10" x14ac:dyDescent="0.25">
      <c r="B2851">
        <v>2849</v>
      </c>
      <c r="C2851" t="s">
        <v>2854</v>
      </c>
      <c r="D2851">
        <v>6</v>
      </c>
      <c r="E2851">
        <v>5</v>
      </c>
      <c r="F2851" s="2" t="str">
        <f>IF(E2851=0,"gagal",(IF(D2851&gt;E2851,"turun",IF(D2851=E2851,"sama","naik"))))</f>
        <v>turun</v>
      </c>
      <c r="G2851">
        <v>5</v>
      </c>
      <c r="H2851" s="2" t="str">
        <f>IF(G2851=0,"gagal",(IF(D2851&gt;G2851,"turun",IF(D2851=G2851,"sama","naik"))))</f>
        <v>turun</v>
      </c>
      <c r="I2851">
        <v>8</v>
      </c>
      <c r="J2851" s="2" t="str">
        <f>IF(I2851=0,"gagal",(IF(D2851&gt;I2851,"turun",IF(D2851=I2851,"sama","naik"))))</f>
        <v>naik</v>
      </c>
    </row>
    <row r="2852" spans="2:10" x14ac:dyDescent="0.25">
      <c r="B2852">
        <v>2850</v>
      </c>
      <c r="C2852" t="s">
        <v>2855</v>
      </c>
      <c r="D2852">
        <v>7</v>
      </c>
      <c r="E2852">
        <v>7</v>
      </c>
      <c r="F2852" s="2" t="str">
        <f>IF(E2852=0,"gagal",(IF(D2852&gt;E2852,"turun",IF(D2852=E2852,"sama","naik"))))</f>
        <v>sama</v>
      </c>
      <c r="G2852">
        <v>5</v>
      </c>
      <c r="H2852" s="2" t="str">
        <f>IF(G2852=0,"gagal",(IF(D2852&gt;G2852,"turun",IF(D2852=G2852,"sama","naik"))))</f>
        <v>turun</v>
      </c>
      <c r="I2852">
        <v>2</v>
      </c>
      <c r="J2852" s="2" t="str">
        <f>IF(I2852=0,"gagal",(IF(D2852&gt;I2852,"turun",IF(D2852=I2852,"sama","naik"))))</f>
        <v>turun</v>
      </c>
    </row>
    <row r="2853" spans="2:10" x14ac:dyDescent="0.25">
      <c r="B2853">
        <v>2851</v>
      </c>
      <c r="C2853" t="s">
        <v>2856</v>
      </c>
      <c r="D2853">
        <v>5</v>
      </c>
      <c r="E2853">
        <v>6</v>
      </c>
      <c r="F2853" s="2" t="str">
        <f>IF(E2853=0,"gagal",(IF(D2853&gt;E2853,"turun",IF(D2853=E2853,"sama","naik"))))</f>
        <v>naik</v>
      </c>
      <c r="G2853">
        <v>8</v>
      </c>
      <c r="H2853" s="2" t="str">
        <f>IF(G2853=0,"gagal",(IF(D2853&gt;G2853,"turun",IF(D2853=G2853,"sama","naik"))))</f>
        <v>naik</v>
      </c>
      <c r="I2853">
        <v>6</v>
      </c>
      <c r="J2853" s="2" t="str">
        <f>IF(I2853=0,"gagal",(IF(D2853&gt;I2853,"turun",IF(D2853=I2853,"sama","naik"))))</f>
        <v>naik</v>
      </c>
    </row>
    <row r="2854" spans="2:10" x14ac:dyDescent="0.25">
      <c r="B2854">
        <v>2852</v>
      </c>
      <c r="C2854" t="s">
        <v>2857</v>
      </c>
      <c r="D2854">
        <v>5</v>
      </c>
      <c r="E2854">
        <v>16</v>
      </c>
      <c r="F2854" s="2" t="str">
        <f>IF(E2854=0,"gagal",(IF(D2854&gt;E2854,"turun",IF(D2854=E2854,"sama","naik"))))</f>
        <v>naik</v>
      </c>
      <c r="G2854">
        <v>1</v>
      </c>
      <c r="H2854" s="2" t="str">
        <f>IF(G2854=0,"gagal",(IF(D2854&gt;G2854,"turun",IF(D2854=G2854,"sama","naik"))))</f>
        <v>turun</v>
      </c>
      <c r="I2854">
        <v>8</v>
      </c>
      <c r="J2854" s="2" t="str">
        <f>IF(I2854=0,"gagal",(IF(D2854&gt;I2854,"turun",IF(D2854=I2854,"sama","naik"))))</f>
        <v>naik</v>
      </c>
    </row>
    <row r="2855" spans="2:10" x14ac:dyDescent="0.25">
      <c r="B2855">
        <v>2853</v>
      </c>
      <c r="C2855" t="s">
        <v>2858</v>
      </c>
      <c r="D2855">
        <v>22</v>
      </c>
      <c r="E2855">
        <v>9</v>
      </c>
      <c r="F2855" s="2" t="str">
        <f>IF(E2855=0,"gagal",(IF(D2855&gt;E2855,"turun",IF(D2855=E2855,"sama","naik"))))</f>
        <v>turun</v>
      </c>
      <c r="G2855">
        <v>22</v>
      </c>
      <c r="H2855" s="2" t="str">
        <f>IF(G2855=0,"gagal",(IF(D2855&gt;G2855,"turun",IF(D2855=G2855,"sama","naik"))))</f>
        <v>sama</v>
      </c>
      <c r="I2855">
        <v>32</v>
      </c>
      <c r="J2855" s="2" t="str">
        <f>IF(I2855=0,"gagal",(IF(D2855&gt;I2855,"turun",IF(D2855=I2855,"sama","naik"))))</f>
        <v>naik</v>
      </c>
    </row>
    <row r="2856" spans="2:10" x14ac:dyDescent="0.25">
      <c r="B2856">
        <v>2854</v>
      </c>
      <c r="C2856" t="s">
        <v>2859</v>
      </c>
      <c r="D2856">
        <v>20</v>
      </c>
      <c r="E2856">
        <v>1</v>
      </c>
      <c r="F2856" s="2" t="str">
        <f>IF(E2856=0,"gagal",(IF(D2856&gt;E2856,"turun",IF(D2856=E2856,"sama","naik"))))</f>
        <v>turun</v>
      </c>
      <c r="G2856">
        <v>1</v>
      </c>
      <c r="H2856" s="2" t="str">
        <f>IF(G2856=0,"gagal",(IF(D2856&gt;G2856,"turun",IF(D2856=G2856,"sama","naik"))))</f>
        <v>turun</v>
      </c>
      <c r="I2856">
        <v>1</v>
      </c>
      <c r="J2856" s="2" t="str">
        <f>IF(I2856=0,"gagal",(IF(D2856&gt;I2856,"turun",IF(D2856=I2856,"sama","naik"))))</f>
        <v>turun</v>
      </c>
    </row>
    <row r="2857" spans="2:10" x14ac:dyDescent="0.25">
      <c r="B2857">
        <v>2855</v>
      </c>
      <c r="C2857" t="s">
        <v>2860</v>
      </c>
      <c r="D2857">
        <v>13</v>
      </c>
      <c r="E2857">
        <v>4</v>
      </c>
      <c r="F2857" s="2" t="str">
        <f>IF(E2857=0,"gagal",(IF(D2857&gt;E2857,"turun",IF(D2857=E2857,"sama","naik"))))</f>
        <v>turun</v>
      </c>
      <c r="G2857">
        <v>13</v>
      </c>
      <c r="H2857" s="2" t="str">
        <f>IF(G2857=0,"gagal",(IF(D2857&gt;G2857,"turun",IF(D2857=G2857,"sama","naik"))))</f>
        <v>sama</v>
      </c>
      <c r="I2857">
        <v>25</v>
      </c>
      <c r="J2857" s="2" t="str">
        <f>IF(I2857=0,"gagal",(IF(D2857&gt;I2857,"turun",IF(D2857=I2857,"sama","naik"))))</f>
        <v>naik</v>
      </c>
    </row>
    <row r="2858" spans="2:10" x14ac:dyDescent="0.25">
      <c r="B2858">
        <v>2856</v>
      </c>
      <c r="C2858" t="s">
        <v>2861</v>
      </c>
      <c r="D2858">
        <v>2</v>
      </c>
      <c r="E2858">
        <v>1</v>
      </c>
      <c r="F2858" s="2" t="str">
        <f>IF(E2858=0,"gagal",(IF(D2858&gt;E2858,"turun",IF(D2858=E2858,"sama","naik"))))</f>
        <v>turun</v>
      </c>
      <c r="G2858">
        <v>2</v>
      </c>
      <c r="H2858" s="2" t="str">
        <f>IF(G2858=0,"gagal",(IF(D2858&gt;G2858,"turun",IF(D2858=G2858,"sama","naik"))))</f>
        <v>sama</v>
      </c>
      <c r="I2858">
        <v>4</v>
      </c>
      <c r="J2858" s="2" t="str">
        <f>IF(I2858=0,"gagal",(IF(D2858&gt;I2858,"turun",IF(D2858=I2858,"sama","naik"))))</f>
        <v>naik</v>
      </c>
    </row>
    <row r="2859" spans="2:10" x14ac:dyDescent="0.25">
      <c r="B2859">
        <v>2857</v>
      </c>
      <c r="C2859" t="s">
        <v>2862</v>
      </c>
      <c r="D2859">
        <v>6</v>
      </c>
      <c r="E2859">
        <v>12</v>
      </c>
      <c r="F2859" s="2" t="str">
        <f>IF(E2859=0,"gagal",(IF(D2859&gt;E2859,"turun",IF(D2859=E2859,"sama","naik"))))</f>
        <v>naik</v>
      </c>
      <c r="G2859">
        <v>5</v>
      </c>
      <c r="H2859" s="2" t="str">
        <f>IF(G2859=0,"gagal",(IF(D2859&gt;G2859,"turun",IF(D2859=G2859,"sama","naik"))))</f>
        <v>turun</v>
      </c>
      <c r="I2859">
        <v>7</v>
      </c>
      <c r="J2859" s="2" t="str">
        <f>IF(I2859=0,"gagal",(IF(D2859&gt;I2859,"turun",IF(D2859=I2859,"sama","naik"))))</f>
        <v>naik</v>
      </c>
    </row>
    <row r="2860" spans="2:10" x14ac:dyDescent="0.25">
      <c r="B2860">
        <v>2858</v>
      </c>
      <c r="C2860" t="s">
        <v>2863</v>
      </c>
      <c r="D2860">
        <v>1</v>
      </c>
      <c r="E2860">
        <v>44</v>
      </c>
      <c r="F2860" s="2" t="str">
        <f>IF(E2860=0,"gagal",(IF(D2860&gt;E2860,"turun",IF(D2860=E2860,"sama","naik"))))</f>
        <v>naik</v>
      </c>
      <c r="G2860">
        <v>1</v>
      </c>
      <c r="H2860" s="2" t="str">
        <f>IF(G2860=0,"gagal",(IF(D2860&gt;G2860,"turun",IF(D2860=G2860,"sama","naik"))))</f>
        <v>sama</v>
      </c>
      <c r="I2860">
        <v>1</v>
      </c>
      <c r="J2860" s="2" t="str">
        <f>IF(I2860=0,"gagal",(IF(D2860&gt;I2860,"turun",IF(D2860=I2860,"sama","naik"))))</f>
        <v>sama</v>
      </c>
    </row>
    <row r="2861" spans="2:10" x14ac:dyDescent="0.25">
      <c r="B2861">
        <v>2859</v>
      </c>
      <c r="C2861" t="s">
        <v>2864</v>
      </c>
      <c r="D2861">
        <v>1</v>
      </c>
      <c r="E2861">
        <v>1</v>
      </c>
      <c r="F2861" s="2" t="str">
        <f>IF(E2861=0,"gagal",(IF(D2861&gt;E2861,"turun",IF(D2861=E2861,"sama","naik"))))</f>
        <v>sama</v>
      </c>
      <c r="G2861">
        <v>17</v>
      </c>
      <c r="H2861" s="2" t="str">
        <f>IF(G2861=0,"gagal",(IF(D2861&gt;G2861,"turun",IF(D2861=G2861,"sama","naik"))))</f>
        <v>naik</v>
      </c>
      <c r="I2861">
        <v>12</v>
      </c>
      <c r="J2861" s="2" t="str">
        <f>IF(I2861=0,"gagal",(IF(D2861&gt;I2861,"turun",IF(D2861=I2861,"sama","naik"))))</f>
        <v>naik</v>
      </c>
    </row>
    <row r="2862" spans="2:10" x14ac:dyDescent="0.25">
      <c r="B2862">
        <v>2860</v>
      </c>
      <c r="C2862" t="s">
        <v>2865</v>
      </c>
      <c r="D2862">
        <v>6</v>
      </c>
      <c r="E2862">
        <v>46</v>
      </c>
      <c r="F2862" s="2" t="str">
        <f>IF(E2862=0,"gagal",(IF(D2862&gt;E2862,"turun",IF(D2862=E2862,"sama","naik"))))</f>
        <v>naik</v>
      </c>
      <c r="G2862">
        <v>10</v>
      </c>
      <c r="H2862" s="2" t="str">
        <f>IF(G2862=0,"gagal",(IF(D2862&gt;G2862,"turun",IF(D2862=G2862,"sama","naik"))))</f>
        <v>naik</v>
      </c>
      <c r="I2862">
        <v>35</v>
      </c>
      <c r="J2862" s="2" t="str">
        <f>IF(I2862=0,"gagal",(IF(D2862&gt;I2862,"turun",IF(D2862=I2862,"sama","naik"))))</f>
        <v>naik</v>
      </c>
    </row>
    <row r="2863" spans="2:10" x14ac:dyDescent="0.25">
      <c r="B2863">
        <v>2861</v>
      </c>
      <c r="C2863" t="s">
        <v>2866</v>
      </c>
      <c r="D2863">
        <v>12</v>
      </c>
      <c r="E2863">
        <v>12</v>
      </c>
      <c r="F2863" s="2" t="str">
        <f>IF(E2863=0,"gagal",(IF(D2863&gt;E2863,"turun",IF(D2863=E2863,"sama","naik"))))</f>
        <v>sama</v>
      </c>
      <c r="G2863">
        <v>9</v>
      </c>
      <c r="H2863" s="2" t="str">
        <f>IF(G2863=0,"gagal",(IF(D2863&gt;G2863,"turun",IF(D2863=G2863,"sama","naik"))))</f>
        <v>turun</v>
      </c>
      <c r="I2863">
        <v>2</v>
      </c>
      <c r="J2863" s="2" t="str">
        <f>IF(I2863=0,"gagal",(IF(D2863&gt;I2863,"turun",IF(D2863=I2863,"sama","naik"))))</f>
        <v>turun</v>
      </c>
    </row>
    <row r="2864" spans="2:10" x14ac:dyDescent="0.25">
      <c r="B2864">
        <v>2862</v>
      </c>
      <c r="C2864" t="s">
        <v>2867</v>
      </c>
      <c r="D2864">
        <v>1</v>
      </c>
      <c r="E2864">
        <v>1</v>
      </c>
      <c r="F2864" s="2" t="str">
        <f>IF(E2864=0,"gagal",(IF(D2864&gt;E2864,"turun",IF(D2864=E2864,"sama","naik"))))</f>
        <v>sama</v>
      </c>
      <c r="G2864">
        <v>1</v>
      </c>
      <c r="H2864" s="2" t="str">
        <f>IF(G2864=0,"gagal",(IF(D2864&gt;G2864,"turun",IF(D2864=G2864,"sama","naik"))))</f>
        <v>sama</v>
      </c>
      <c r="I2864">
        <v>16</v>
      </c>
      <c r="J2864" s="2" t="str">
        <f>IF(I2864=0,"gagal",(IF(D2864&gt;I2864,"turun",IF(D2864=I2864,"sama","naik"))))</f>
        <v>naik</v>
      </c>
    </row>
    <row r="2865" spans="2:10" x14ac:dyDescent="0.25">
      <c r="B2865">
        <v>2863</v>
      </c>
      <c r="C2865" t="s">
        <v>2868</v>
      </c>
      <c r="D2865">
        <v>1</v>
      </c>
      <c r="E2865">
        <v>4</v>
      </c>
      <c r="F2865" s="2" t="str">
        <f>IF(E2865=0,"gagal",(IF(D2865&gt;E2865,"turun",IF(D2865=E2865,"sama","naik"))))</f>
        <v>naik</v>
      </c>
      <c r="G2865">
        <v>1</v>
      </c>
      <c r="H2865" s="2" t="str">
        <f>IF(G2865=0,"gagal",(IF(D2865&gt;G2865,"turun",IF(D2865=G2865,"sama","naik"))))</f>
        <v>sama</v>
      </c>
      <c r="I2865">
        <v>4</v>
      </c>
      <c r="J2865" s="2" t="str">
        <f>IF(I2865=0,"gagal",(IF(D2865&gt;I2865,"turun",IF(D2865=I2865,"sama","naik"))))</f>
        <v>naik</v>
      </c>
    </row>
    <row r="2866" spans="2:10" x14ac:dyDescent="0.25">
      <c r="B2866">
        <v>2864</v>
      </c>
      <c r="C2866" t="s">
        <v>2869</v>
      </c>
      <c r="D2866">
        <v>3</v>
      </c>
      <c r="E2866">
        <v>33</v>
      </c>
      <c r="F2866" s="2" t="str">
        <f>IF(E2866=0,"gagal",(IF(D2866&gt;E2866,"turun",IF(D2866=E2866,"sama","naik"))))</f>
        <v>naik</v>
      </c>
      <c r="G2866">
        <v>26</v>
      </c>
      <c r="H2866" s="2" t="str">
        <f>IF(G2866=0,"gagal",(IF(D2866&gt;G2866,"turun",IF(D2866=G2866,"sama","naik"))))</f>
        <v>naik</v>
      </c>
      <c r="I2866">
        <v>26</v>
      </c>
      <c r="J2866" s="2" t="str">
        <f>IF(I2866=0,"gagal",(IF(D2866&gt;I2866,"turun",IF(D2866=I2866,"sama","naik"))))</f>
        <v>naik</v>
      </c>
    </row>
    <row r="2867" spans="2:10" x14ac:dyDescent="0.25">
      <c r="B2867">
        <v>2865</v>
      </c>
      <c r="C2867" t="s">
        <v>2870</v>
      </c>
      <c r="D2867">
        <v>4</v>
      </c>
      <c r="E2867">
        <v>17</v>
      </c>
      <c r="F2867" s="2" t="str">
        <f>IF(E2867=0,"gagal",(IF(D2867&gt;E2867,"turun",IF(D2867=E2867,"sama","naik"))))</f>
        <v>naik</v>
      </c>
      <c r="G2867">
        <v>1</v>
      </c>
      <c r="H2867" s="2" t="str">
        <f>IF(G2867=0,"gagal",(IF(D2867&gt;G2867,"turun",IF(D2867=G2867,"sama","naik"))))</f>
        <v>turun</v>
      </c>
      <c r="I2867">
        <v>17</v>
      </c>
      <c r="J2867" s="2" t="str">
        <f>IF(I2867=0,"gagal",(IF(D2867&gt;I2867,"turun",IF(D2867=I2867,"sama","naik"))))</f>
        <v>naik</v>
      </c>
    </row>
    <row r="2868" spans="2:10" x14ac:dyDescent="0.25">
      <c r="B2868">
        <v>2866</v>
      </c>
      <c r="C2868" t="s">
        <v>2871</v>
      </c>
      <c r="D2868">
        <v>19</v>
      </c>
      <c r="E2868">
        <v>5</v>
      </c>
      <c r="F2868" s="2" t="str">
        <f>IF(E2868=0,"gagal",(IF(D2868&gt;E2868,"turun",IF(D2868=E2868,"sama","naik"))))</f>
        <v>turun</v>
      </c>
      <c r="G2868">
        <v>19</v>
      </c>
      <c r="H2868" s="2" t="str">
        <f>IF(G2868=0,"gagal",(IF(D2868&gt;G2868,"turun",IF(D2868=G2868,"sama","naik"))))</f>
        <v>sama</v>
      </c>
      <c r="I2868">
        <v>30</v>
      </c>
      <c r="J2868" s="2" t="str">
        <f>IF(I2868=0,"gagal",(IF(D2868&gt;I2868,"turun",IF(D2868=I2868,"sama","naik"))))</f>
        <v>naik</v>
      </c>
    </row>
    <row r="2869" spans="2:10" x14ac:dyDescent="0.25">
      <c r="B2869">
        <v>2867</v>
      </c>
      <c r="C2869" t="s">
        <v>2872</v>
      </c>
      <c r="D2869">
        <v>7</v>
      </c>
      <c r="E2869">
        <v>28</v>
      </c>
      <c r="F2869" s="2" t="str">
        <f>IF(E2869=0,"gagal",(IF(D2869&gt;E2869,"turun",IF(D2869=E2869,"sama","naik"))))</f>
        <v>naik</v>
      </c>
      <c r="G2869">
        <v>7</v>
      </c>
      <c r="H2869" s="2" t="str">
        <f>IF(G2869=0,"gagal",(IF(D2869&gt;G2869,"turun",IF(D2869=G2869,"sama","naik"))))</f>
        <v>sama</v>
      </c>
      <c r="I2869">
        <v>23</v>
      </c>
      <c r="J2869" s="2" t="str">
        <f>IF(I2869=0,"gagal",(IF(D2869&gt;I2869,"turun",IF(D2869=I2869,"sama","naik"))))</f>
        <v>naik</v>
      </c>
    </row>
    <row r="2870" spans="2:10" x14ac:dyDescent="0.25">
      <c r="B2870">
        <v>2868</v>
      </c>
      <c r="C2870" t="s">
        <v>2873</v>
      </c>
      <c r="D2870">
        <v>5</v>
      </c>
      <c r="E2870">
        <v>5</v>
      </c>
      <c r="F2870" s="2" t="str">
        <f>IF(E2870=0,"gagal",(IF(D2870&gt;E2870,"turun",IF(D2870=E2870,"sama","naik"))))</f>
        <v>sama</v>
      </c>
      <c r="G2870">
        <v>5</v>
      </c>
      <c r="H2870" s="2" t="str">
        <f>IF(G2870=0,"gagal",(IF(D2870&gt;G2870,"turun",IF(D2870=G2870,"sama","naik"))))</f>
        <v>sama</v>
      </c>
      <c r="I2870">
        <v>5</v>
      </c>
      <c r="J2870" s="2" t="str">
        <f>IF(I2870=0,"gagal",(IF(D2870&gt;I2870,"turun",IF(D2870=I2870,"sama","naik"))))</f>
        <v>sama</v>
      </c>
    </row>
    <row r="2871" spans="2:10" x14ac:dyDescent="0.25">
      <c r="B2871">
        <v>2869</v>
      </c>
      <c r="C2871" t="s">
        <v>2874</v>
      </c>
      <c r="D2871">
        <v>3</v>
      </c>
      <c r="E2871">
        <v>6</v>
      </c>
      <c r="F2871" s="2" t="str">
        <f>IF(E2871=0,"gagal",(IF(D2871&gt;E2871,"turun",IF(D2871=E2871,"sama","naik"))))</f>
        <v>naik</v>
      </c>
      <c r="G2871">
        <v>1</v>
      </c>
      <c r="H2871" s="2" t="str">
        <f>IF(G2871=0,"gagal",(IF(D2871&gt;G2871,"turun",IF(D2871=G2871,"sama","naik"))))</f>
        <v>turun</v>
      </c>
      <c r="I2871">
        <v>22</v>
      </c>
      <c r="J2871" s="2" t="str">
        <f>IF(I2871=0,"gagal",(IF(D2871&gt;I2871,"turun",IF(D2871=I2871,"sama","naik"))))</f>
        <v>naik</v>
      </c>
    </row>
    <row r="2872" spans="2:10" x14ac:dyDescent="0.25">
      <c r="B2872">
        <v>2870</v>
      </c>
      <c r="C2872" t="s">
        <v>2875</v>
      </c>
      <c r="D2872">
        <v>1</v>
      </c>
      <c r="E2872">
        <v>1</v>
      </c>
      <c r="F2872" s="2" t="str">
        <f>IF(E2872=0,"gagal",(IF(D2872&gt;E2872,"turun",IF(D2872=E2872,"sama","naik"))))</f>
        <v>sama</v>
      </c>
      <c r="G2872">
        <v>1</v>
      </c>
      <c r="H2872" s="2" t="str">
        <f>IF(G2872=0,"gagal",(IF(D2872&gt;G2872,"turun",IF(D2872=G2872,"sama","naik"))))</f>
        <v>sama</v>
      </c>
      <c r="I2872">
        <v>1</v>
      </c>
      <c r="J2872" s="2" t="str">
        <f>IF(I2872=0,"gagal",(IF(D2872&gt;I2872,"turun",IF(D2872=I2872,"sama","naik"))))</f>
        <v>sama</v>
      </c>
    </row>
    <row r="2873" spans="2:10" x14ac:dyDescent="0.25">
      <c r="B2873">
        <v>2871</v>
      </c>
      <c r="C2873" t="s">
        <v>2876</v>
      </c>
      <c r="D2873">
        <v>36</v>
      </c>
      <c r="E2873">
        <v>9</v>
      </c>
      <c r="F2873" s="2" t="str">
        <f>IF(E2873=0,"gagal",(IF(D2873&gt;E2873,"turun",IF(D2873=E2873,"sama","naik"))))</f>
        <v>turun</v>
      </c>
      <c r="G2873">
        <v>34</v>
      </c>
      <c r="H2873" s="2" t="str">
        <f>IF(G2873=0,"gagal",(IF(D2873&gt;G2873,"turun",IF(D2873=G2873,"sama","naik"))))</f>
        <v>turun</v>
      </c>
      <c r="I2873">
        <v>20</v>
      </c>
      <c r="J2873" s="2" t="str">
        <f>IF(I2873=0,"gagal",(IF(D2873&gt;I2873,"turun",IF(D2873=I2873,"sama","naik"))))</f>
        <v>turun</v>
      </c>
    </row>
    <row r="2874" spans="2:10" x14ac:dyDescent="0.25">
      <c r="B2874">
        <v>2872</v>
      </c>
      <c r="C2874" t="s">
        <v>2877</v>
      </c>
      <c r="D2874">
        <v>8</v>
      </c>
      <c r="E2874">
        <v>9</v>
      </c>
      <c r="F2874" s="2" t="str">
        <f>IF(E2874=0,"gagal",(IF(D2874&gt;E2874,"turun",IF(D2874=E2874,"sama","naik"))))</f>
        <v>naik</v>
      </c>
      <c r="G2874">
        <v>1</v>
      </c>
      <c r="H2874" s="2" t="str">
        <f>IF(G2874=0,"gagal",(IF(D2874&gt;G2874,"turun",IF(D2874=G2874,"sama","naik"))))</f>
        <v>turun</v>
      </c>
      <c r="I2874">
        <v>10</v>
      </c>
      <c r="J2874" s="2" t="str">
        <f>IF(I2874=0,"gagal",(IF(D2874&gt;I2874,"turun",IF(D2874=I2874,"sama","naik"))))</f>
        <v>naik</v>
      </c>
    </row>
    <row r="2875" spans="2:10" x14ac:dyDescent="0.25">
      <c r="B2875">
        <v>2873</v>
      </c>
      <c r="C2875" t="s">
        <v>2878</v>
      </c>
      <c r="D2875">
        <v>1</v>
      </c>
      <c r="E2875">
        <v>1</v>
      </c>
      <c r="F2875" s="2" t="str">
        <f>IF(E2875=0,"gagal",(IF(D2875&gt;E2875,"turun",IF(D2875=E2875,"sama","naik"))))</f>
        <v>sama</v>
      </c>
      <c r="G2875">
        <v>1</v>
      </c>
      <c r="H2875" s="2" t="str">
        <f>IF(G2875=0,"gagal",(IF(D2875&gt;G2875,"turun",IF(D2875=G2875,"sama","naik"))))</f>
        <v>sama</v>
      </c>
      <c r="I2875">
        <v>1</v>
      </c>
      <c r="J2875" s="2" t="str">
        <f>IF(I2875=0,"gagal",(IF(D2875&gt;I2875,"turun",IF(D2875=I2875,"sama","naik"))))</f>
        <v>sama</v>
      </c>
    </row>
    <row r="2876" spans="2:10" x14ac:dyDescent="0.25">
      <c r="B2876">
        <v>2874</v>
      </c>
      <c r="C2876" t="s">
        <v>2879</v>
      </c>
      <c r="D2876">
        <v>7</v>
      </c>
      <c r="E2876">
        <v>6</v>
      </c>
      <c r="F2876" s="2" t="str">
        <f>IF(E2876=0,"gagal",(IF(D2876&gt;E2876,"turun",IF(D2876=E2876,"sama","naik"))))</f>
        <v>turun</v>
      </c>
      <c r="G2876">
        <v>7</v>
      </c>
      <c r="H2876" s="2" t="str">
        <f>IF(G2876=0,"gagal",(IF(D2876&gt;G2876,"turun",IF(D2876=G2876,"sama","naik"))))</f>
        <v>sama</v>
      </c>
      <c r="I2876">
        <v>7</v>
      </c>
      <c r="J2876" s="2" t="str">
        <f>IF(I2876=0,"gagal",(IF(D2876&gt;I2876,"turun",IF(D2876=I2876,"sama","naik"))))</f>
        <v>sama</v>
      </c>
    </row>
    <row r="2877" spans="2:10" x14ac:dyDescent="0.25">
      <c r="B2877">
        <v>2875</v>
      </c>
      <c r="C2877" t="s">
        <v>2880</v>
      </c>
      <c r="D2877">
        <v>5</v>
      </c>
      <c r="E2877">
        <v>4</v>
      </c>
      <c r="F2877" s="2" t="str">
        <f>IF(E2877=0,"gagal",(IF(D2877&gt;E2877,"turun",IF(D2877=E2877,"sama","naik"))))</f>
        <v>turun</v>
      </c>
      <c r="G2877">
        <v>5</v>
      </c>
      <c r="H2877" s="2" t="str">
        <f>IF(G2877=0,"gagal",(IF(D2877&gt;G2877,"turun",IF(D2877=G2877,"sama","naik"))))</f>
        <v>sama</v>
      </c>
      <c r="I2877">
        <v>4</v>
      </c>
      <c r="J2877" s="2" t="str">
        <f>IF(I2877=0,"gagal",(IF(D2877&gt;I2877,"turun",IF(D2877=I2877,"sama","naik"))))</f>
        <v>turun</v>
      </c>
    </row>
    <row r="2878" spans="2:10" x14ac:dyDescent="0.25">
      <c r="B2878">
        <v>2876</v>
      </c>
      <c r="C2878" t="s">
        <v>2881</v>
      </c>
      <c r="D2878">
        <v>12</v>
      </c>
      <c r="E2878">
        <v>7</v>
      </c>
      <c r="F2878" s="2" t="str">
        <f>IF(E2878=0,"gagal",(IF(D2878&gt;E2878,"turun",IF(D2878=E2878,"sama","naik"))))</f>
        <v>turun</v>
      </c>
      <c r="G2878">
        <v>12</v>
      </c>
      <c r="H2878" s="2" t="str">
        <f>IF(G2878=0,"gagal",(IF(D2878&gt;G2878,"turun",IF(D2878=G2878,"sama","naik"))))</f>
        <v>sama</v>
      </c>
      <c r="I2878">
        <v>6</v>
      </c>
      <c r="J2878" s="2" t="str">
        <f>IF(I2878=0,"gagal",(IF(D2878&gt;I2878,"turun",IF(D2878=I2878,"sama","naik"))))</f>
        <v>turun</v>
      </c>
    </row>
    <row r="2879" spans="2:10" x14ac:dyDescent="0.25">
      <c r="B2879">
        <v>2877</v>
      </c>
      <c r="C2879" t="s">
        <v>2882</v>
      </c>
      <c r="D2879">
        <v>1</v>
      </c>
      <c r="E2879">
        <v>1</v>
      </c>
      <c r="F2879" s="2" t="str">
        <f>IF(E2879=0,"gagal",(IF(D2879&gt;E2879,"turun",IF(D2879=E2879,"sama","naik"))))</f>
        <v>sama</v>
      </c>
      <c r="G2879">
        <v>10</v>
      </c>
      <c r="H2879" s="2" t="str">
        <f>IF(G2879=0,"gagal",(IF(D2879&gt;G2879,"turun",IF(D2879=G2879,"sama","naik"))))</f>
        <v>naik</v>
      </c>
      <c r="I2879">
        <v>2</v>
      </c>
      <c r="J2879" s="2" t="str">
        <f>IF(I2879=0,"gagal",(IF(D2879&gt;I2879,"turun",IF(D2879=I2879,"sama","naik"))))</f>
        <v>naik</v>
      </c>
    </row>
    <row r="2880" spans="2:10" x14ac:dyDescent="0.25">
      <c r="B2880">
        <v>2878</v>
      </c>
      <c r="C2880" t="s">
        <v>2883</v>
      </c>
      <c r="D2880">
        <v>1</v>
      </c>
      <c r="E2880">
        <v>1</v>
      </c>
      <c r="F2880" s="2" t="str">
        <f>IF(E2880=0,"gagal",(IF(D2880&gt;E2880,"turun",IF(D2880=E2880,"sama","naik"))))</f>
        <v>sama</v>
      </c>
      <c r="G2880">
        <v>1</v>
      </c>
      <c r="H2880" s="2" t="str">
        <f>IF(G2880=0,"gagal",(IF(D2880&gt;G2880,"turun",IF(D2880=G2880,"sama","naik"))))</f>
        <v>sama</v>
      </c>
      <c r="I2880">
        <v>13</v>
      </c>
      <c r="J2880" s="2" t="str">
        <f>IF(I2880=0,"gagal",(IF(D2880&gt;I2880,"turun",IF(D2880=I2880,"sama","naik"))))</f>
        <v>naik</v>
      </c>
    </row>
    <row r="2881" spans="2:10" x14ac:dyDescent="0.25">
      <c r="B2881">
        <v>2879</v>
      </c>
      <c r="C2881" t="s">
        <v>2884</v>
      </c>
      <c r="D2881">
        <v>6</v>
      </c>
      <c r="E2881">
        <v>3</v>
      </c>
      <c r="F2881" s="2" t="str">
        <f>IF(E2881=0,"gagal",(IF(D2881&gt;E2881,"turun",IF(D2881=E2881,"sama","naik"))))</f>
        <v>turun</v>
      </c>
      <c r="G2881">
        <v>3</v>
      </c>
      <c r="H2881" s="2" t="str">
        <f>IF(G2881=0,"gagal",(IF(D2881&gt;G2881,"turun",IF(D2881=G2881,"sama","naik"))))</f>
        <v>turun</v>
      </c>
      <c r="I2881">
        <v>5</v>
      </c>
      <c r="J2881" s="2" t="str">
        <f>IF(I2881=0,"gagal",(IF(D2881&gt;I2881,"turun",IF(D2881=I2881,"sama","naik"))))</f>
        <v>turun</v>
      </c>
    </row>
    <row r="2882" spans="2:10" x14ac:dyDescent="0.25">
      <c r="B2882">
        <v>2880</v>
      </c>
      <c r="C2882" t="s">
        <v>2885</v>
      </c>
      <c r="D2882">
        <v>14</v>
      </c>
      <c r="E2882">
        <v>11</v>
      </c>
      <c r="F2882" s="2" t="str">
        <f>IF(E2882=0,"gagal",(IF(D2882&gt;E2882,"turun",IF(D2882=E2882,"sama","naik"))))</f>
        <v>turun</v>
      </c>
      <c r="G2882">
        <v>11</v>
      </c>
      <c r="H2882" s="2" t="str">
        <f>IF(G2882=0,"gagal",(IF(D2882&gt;G2882,"turun",IF(D2882=G2882,"sama","naik"))))</f>
        <v>turun</v>
      </c>
      <c r="I2882">
        <v>1</v>
      </c>
      <c r="J2882" s="2" t="str">
        <f>IF(I2882=0,"gagal",(IF(D2882&gt;I2882,"turun",IF(D2882=I2882,"sama","naik"))))</f>
        <v>turun</v>
      </c>
    </row>
    <row r="2883" spans="2:10" x14ac:dyDescent="0.25">
      <c r="B2883">
        <v>2881</v>
      </c>
      <c r="C2883" t="s">
        <v>2886</v>
      </c>
      <c r="D2883">
        <v>7</v>
      </c>
      <c r="E2883">
        <v>5</v>
      </c>
      <c r="F2883" s="2" t="str">
        <f>IF(E2883=0,"gagal",(IF(D2883&gt;E2883,"turun",IF(D2883=E2883,"sama","naik"))))</f>
        <v>turun</v>
      </c>
      <c r="G2883">
        <v>7</v>
      </c>
      <c r="H2883" s="2" t="str">
        <f>IF(G2883=0,"gagal",(IF(D2883&gt;G2883,"turun",IF(D2883=G2883,"sama","naik"))))</f>
        <v>sama</v>
      </c>
      <c r="I2883">
        <v>9</v>
      </c>
      <c r="J2883" s="2" t="str">
        <f>IF(I2883=0,"gagal",(IF(D2883&gt;I2883,"turun",IF(D2883=I2883,"sama","naik"))))</f>
        <v>naik</v>
      </c>
    </row>
    <row r="2884" spans="2:10" x14ac:dyDescent="0.25">
      <c r="B2884">
        <v>2882</v>
      </c>
      <c r="C2884" t="s">
        <v>2887</v>
      </c>
      <c r="D2884">
        <v>11</v>
      </c>
      <c r="E2884">
        <v>9</v>
      </c>
      <c r="F2884" s="2" t="str">
        <f>IF(E2884=0,"gagal",(IF(D2884&gt;E2884,"turun",IF(D2884=E2884,"sama","naik"))))</f>
        <v>turun</v>
      </c>
      <c r="G2884">
        <v>14</v>
      </c>
      <c r="H2884" s="2" t="str">
        <f>IF(G2884=0,"gagal",(IF(D2884&gt;G2884,"turun",IF(D2884=G2884,"sama","naik"))))</f>
        <v>naik</v>
      </c>
      <c r="I2884">
        <v>21</v>
      </c>
      <c r="J2884" s="2" t="str">
        <f>IF(I2884=0,"gagal",(IF(D2884&gt;I2884,"turun",IF(D2884=I2884,"sama","naik"))))</f>
        <v>naik</v>
      </c>
    </row>
    <row r="2885" spans="2:10" x14ac:dyDescent="0.25">
      <c r="B2885">
        <v>2883</v>
      </c>
      <c r="C2885" t="s">
        <v>2888</v>
      </c>
      <c r="D2885">
        <v>4</v>
      </c>
      <c r="E2885">
        <v>25</v>
      </c>
      <c r="F2885" s="2" t="str">
        <f>IF(E2885=0,"gagal",(IF(D2885&gt;E2885,"turun",IF(D2885=E2885,"sama","naik"))))</f>
        <v>naik</v>
      </c>
      <c r="G2885">
        <v>21</v>
      </c>
      <c r="H2885" s="2" t="str">
        <f>IF(G2885=0,"gagal",(IF(D2885&gt;G2885,"turun",IF(D2885=G2885,"sama","naik"))))</f>
        <v>naik</v>
      </c>
      <c r="I2885">
        <v>29</v>
      </c>
      <c r="J2885" s="2" t="str">
        <f>IF(I2885=0,"gagal",(IF(D2885&gt;I2885,"turun",IF(D2885=I2885,"sama","naik"))))</f>
        <v>naik</v>
      </c>
    </row>
    <row r="2886" spans="2:10" x14ac:dyDescent="0.25">
      <c r="B2886">
        <v>2884</v>
      </c>
      <c r="C2886" t="s">
        <v>2889</v>
      </c>
      <c r="D2886">
        <v>4</v>
      </c>
      <c r="E2886">
        <v>1</v>
      </c>
      <c r="F2886" s="2" t="str">
        <f>IF(E2886=0,"gagal",(IF(D2886&gt;E2886,"turun",IF(D2886=E2886,"sama","naik"))))</f>
        <v>turun</v>
      </c>
      <c r="G2886">
        <v>9</v>
      </c>
      <c r="H2886" s="2" t="str">
        <f>IF(G2886=0,"gagal",(IF(D2886&gt;G2886,"turun",IF(D2886=G2886,"sama","naik"))))</f>
        <v>naik</v>
      </c>
      <c r="I2886">
        <v>14</v>
      </c>
      <c r="J2886" s="2" t="str">
        <f>IF(I2886=0,"gagal",(IF(D2886&gt;I2886,"turun",IF(D2886=I2886,"sama","naik"))))</f>
        <v>naik</v>
      </c>
    </row>
    <row r="2887" spans="2:10" x14ac:dyDescent="0.25">
      <c r="B2887">
        <v>2885</v>
      </c>
      <c r="C2887" t="s">
        <v>2890</v>
      </c>
      <c r="D2887">
        <v>1</v>
      </c>
      <c r="E2887">
        <v>3</v>
      </c>
      <c r="F2887" s="2" t="str">
        <f>IF(E2887=0,"gagal",(IF(D2887&gt;E2887,"turun",IF(D2887=E2887,"sama","naik"))))</f>
        <v>naik</v>
      </c>
      <c r="G2887">
        <v>1</v>
      </c>
      <c r="H2887" s="2" t="str">
        <f>IF(G2887=0,"gagal",(IF(D2887&gt;G2887,"turun",IF(D2887=G2887,"sama","naik"))))</f>
        <v>sama</v>
      </c>
      <c r="I2887">
        <v>3</v>
      </c>
      <c r="J2887" s="2" t="str">
        <f>IF(I2887=0,"gagal",(IF(D2887&gt;I2887,"turun",IF(D2887=I2887,"sama","naik"))))</f>
        <v>naik</v>
      </c>
    </row>
    <row r="2888" spans="2:10" x14ac:dyDescent="0.25">
      <c r="B2888">
        <v>2886</v>
      </c>
      <c r="C2888" t="s">
        <v>2891</v>
      </c>
      <c r="D2888">
        <v>9</v>
      </c>
      <c r="E2888">
        <v>9</v>
      </c>
      <c r="F2888" s="2" t="str">
        <f>IF(E2888=0,"gagal",(IF(D2888&gt;E2888,"turun",IF(D2888=E2888,"sama","naik"))))</f>
        <v>sama</v>
      </c>
      <c r="G2888">
        <v>9</v>
      </c>
      <c r="H2888" s="2" t="str">
        <f>IF(G2888=0,"gagal",(IF(D2888&gt;G2888,"turun",IF(D2888=G2888,"sama","naik"))))</f>
        <v>sama</v>
      </c>
      <c r="I2888">
        <v>3</v>
      </c>
      <c r="J2888" s="2" t="str">
        <f>IF(I2888=0,"gagal",(IF(D2888&gt;I2888,"turun",IF(D2888=I2888,"sama","naik"))))</f>
        <v>turun</v>
      </c>
    </row>
    <row r="2889" spans="2:10" x14ac:dyDescent="0.25">
      <c r="B2889">
        <v>2887</v>
      </c>
      <c r="C2889" t="s">
        <v>2892</v>
      </c>
      <c r="D2889">
        <v>8</v>
      </c>
      <c r="E2889">
        <v>14</v>
      </c>
      <c r="F2889" s="2" t="str">
        <f>IF(E2889=0,"gagal",(IF(D2889&gt;E2889,"turun",IF(D2889=E2889,"sama","naik"))))</f>
        <v>naik</v>
      </c>
      <c r="G2889">
        <v>13</v>
      </c>
      <c r="H2889" s="2" t="str">
        <f>IF(G2889=0,"gagal",(IF(D2889&gt;G2889,"turun",IF(D2889=G2889,"sama","naik"))))</f>
        <v>naik</v>
      </c>
      <c r="I2889">
        <v>4</v>
      </c>
      <c r="J2889" s="2" t="str">
        <f>IF(I2889=0,"gagal",(IF(D2889&gt;I2889,"turun",IF(D2889=I2889,"sama","naik"))))</f>
        <v>turun</v>
      </c>
    </row>
    <row r="2890" spans="2:10" x14ac:dyDescent="0.25">
      <c r="B2890">
        <v>2888</v>
      </c>
      <c r="C2890" t="s">
        <v>2893</v>
      </c>
      <c r="D2890">
        <v>10</v>
      </c>
      <c r="E2890">
        <v>10</v>
      </c>
      <c r="F2890" s="2" t="str">
        <f>IF(E2890=0,"gagal",(IF(D2890&gt;E2890,"turun",IF(D2890=E2890,"sama","naik"))))</f>
        <v>sama</v>
      </c>
      <c r="G2890">
        <v>9</v>
      </c>
      <c r="H2890" s="2" t="str">
        <f>IF(G2890=0,"gagal",(IF(D2890&gt;G2890,"turun",IF(D2890=G2890,"sama","naik"))))</f>
        <v>turun</v>
      </c>
      <c r="I2890">
        <v>7</v>
      </c>
      <c r="J2890" s="2" t="str">
        <f>IF(I2890=0,"gagal",(IF(D2890&gt;I2890,"turun",IF(D2890=I2890,"sama","naik"))))</f>
        <v>turun</v>
      </c>
    </row>
    <row r="2891" spans="2:10" x14ac:dyDescent="0.25">
      <c r="B2891">
        <v>2889</v>
      </c>
      <c r="C2891" t="s">
        <v>2894</v>
      </c>
      <c r="D2891">
        <v>5</v>
      </c>
      <c r="E2891">
        <v>14</v>
      </c>
      <c r="F2891" s="2" t="str">
        <f>IF(E2891=0,"gagal",(IF(D2891&gt;E2891,"turun",IF(D2891=E2891,"sama","naik"))))</f>
        <v>naik</v>
      </c>
      <c r="G2891">
        <v>5</v>
      </c>
      <c r="H2891" s="2" t="str">
        <f>IF(G2891=0,"gagal",(IF(D2891&gt;G2891,"turun",IF(D2891=G2891,"sama","naik"))))</f>
        <v>sama</v>
      </c>
      <c r="I2891">
        <v>23</v>
      </c>
      <c r="J2891" s="2" t="str">
        <f>IF(I2891=0,"gagal",(IF(D2891&gt;I2891,"turun",IF(D2891=I2891,"sama","naik"))))</f>
        <v>naik</v>
      </c>
    </row>
    <row r="2892" spans="2:10" x14ac:dyDescent="0.25">
      <c r="B2892">
        <v>2890</v>
      </c>
      <c r="C2892" t="s">
        <v>2895</v>
      </c>
      <c r="D2892">
        <v>12</v>
      </c>
      <c r="E2892">
        <v>11</v>
      </c>
      <c r="F2892" s="2" t="str">
        <f>IF(E2892=0,"gagal",(IF(D2892&gt;E2892,"turun",IF(D2892=E2892,"sama","naik"))))</f>
        <v>turun</v>
      </c>
      <c r="G2892">
        <v>6</v>
      </c>
      <c r="H2892" s="2" t="str">
        <f>IF(G2892=0,"gagal",(IF(D2892&gt;G2892,"turun",IF(D2892=G2892,"sama","naik"))))</f>
        <v>turun</v>
      </c>
      <c r="I2892">
        <v>10</v>
      </c>
      <c r="J2892" s="2" t="str">
        <f>IF(I2892=0,"gagal",(IF(D2892&gt;I2892,"turun",IF(D2892=I2892,"sama","naik"))))</f>
        <v>turun</v>
      </c>
    </row>
    <row r="2893" spans="2:10" x14ac:dyDescent="0.25">
      <c r="B2893">
        <v>2891</v>
      </c>
      <c r="C2893" t="s">
        <v>2896</v>
      </c>
      <c r="D2893">
        <v>11</v>
      </c>
      <c r="E2893">
        <v>8</v>
      </c>
      <c r="F2893" s="2" t="str">
        <f>IF(E2893=0,"gagal",(IF(D2893&gt;E2893,"turun",IF(D2893=E2893,"sama","naik"))))</f>
        <v>turun</v>
      </c>
      <c r="G2893">
        <v>9</v>
      </c>
      <c r="H2893" s="2" t="str">
        <f>IF(G2893=0,"gagal",(IF(D2893&gt;G2893,"turun",IF(D2893=G2893,"sama","naik"))))</f>
        <v>turun</v>
      </c>
      <c r="I2893">
        <v>8</v>
      </c>
      <c r="J2893" s="2" t="str">
        <f>IF(I2893=0,"gagal",(IF(D2893&gt;I2893,"turun",IF(D2893=I2893,"sama","naik"))))</f>
        <v>turun</v>
      </c>
    </row>
    <row r="2894" spans="2:10" x14ac:dyDescent="0.25">
      <c r="B2894">
        <v>2892</v>
      </c>
      <c r="C2894" t="s">
        <v>2897</v>
      </c>
      <c r="D2894">
        <v>12</v>
      </c>
      <c r="E2894">
        <v>2</v>
      </c>
      <c r="F2894" s="2" t="str">
        <f>IF(E2894=0,"gagal",(IF(D2894&gt;E2894,"turun",IF(D2894=E2894,"sama","naik"))))</f>
        <v>turun</v>
      </c>
      <c r="G2894">
        <v>10</v>
      </c>
      <c r="H2894" s="2" t="str">
        <f>IF(G2894=0,"gagal",(IF(D2894&gt;G2894,"turun",IF(D2894=G2894,"sama","naik"))))</f>
        <v>turun</v>
      </c>
      <c r="I2894">
        <v>21</v>
      </c>
      <c r="J2894" s="2" t="str">
        <f>IF(I2894=0,"gagal",(IF(D2894&gt;I2894,"turun",IF(D2894=I2894,"sama","naik"))))</f>
        <v>naik</v>
      </c>
    </row>
    <row r="2895" spans="2:10" x14ac:dyDescent="0.25">
      <c r="B2895">
        <v>2893</v>
      </c>
      <c r="C2895" t="s">
        <v>2898</v>
      </c>
      <c r="D2895">
        <v>2</v>
      </c>
      <c r="E2895">
        <v>2</v>
      </c>
      <c r="F2895" s="2" t="str">
        <f>IF(E2895=0,"gagal",(IF(D2895&gt;E2895,"turun",IF(D2895=E2895,"sama","naik"))))</f>
        <v>sama</v>
      </c>
      <c r="G2895">
        <v>1</v>
      </c>
      <c r="H2895" s="2" t="str">
        <f>IF(G2895=0,"gagal",(IF(D2895&gt;G2895,"turun",IF(D2895=G2895,"sama","naik"))))</f>
        <v>turun</v>
      </c>
      <c r="I2895">
        <v>1</v>
      </c>
      <c r="J2895" s="2" t="str">
        <f>IF(I2895=0,"gagal",(IF(D2895&gt;I2895,"turun",IF(D2895=I2895,"sama","naik"))))</f>
        <v>turun</v>
      </c>
    </row>
    <row r="2896" spans="2:10" x14ac:dyDescent="0.25">
      <c r="B2896">
        <v>2894</v>
      </c>
      <c r="C2896" t="s">
        <v>2899</v>
      </c>
      <c r="D2896">
        <v>2</v>
      </c>
      <c r="E2896">
        <v>7</v>
      </c>
      <c r="F2896" s="2" t="str">
        <f>IF(E2896=0,"gagal",(IF(D2896&gt;E2896,"turun",IF(D2896=E2896,"sama","naik"))))</f>
        <v>naik</v>
      </c>
      <c r="G2896">
        <v>6</v>
      </c>
      <c r="H2896" s="2" t="str">
        <f>IF(G2896=0,"gagal",(IF(D2896&gt;G2896,"turun",IF(D2896=G2896,"sama","naik"))))</f>
        <v>naik</v>
      </c>
      <c r="I2896">
        <v>13</v>
      </c>
      <c r="J2896" s="2" t="str">
        <f>IF(I2896=0,"gagal",(IF(D2896&gt;I2896,"turun",IF(D2896=I2896,"sama","naik"))))</f>
        <v>naik</v>
      </c>
    </row>
    <row r="2897" spans="2:10" x14ac:dyDescent="0.25">
      <c r="B2897">
        <v>2895</v>
      </c>
      <c r="C2897" t="s">
        <v>2900</v>
      </c>
      <c r="D2897">
        <v>3</v>
      </c>
      <c r="E2897">
        <v>3</v>
      </c>
      <c r="F2897" s="2" t="str">
        <f>IF(E2897=0,"gagal",(IF(D2897&gt;E2897,"turun",IF(D2897=E2897,"sama","naik"))))</f>
        <v>sama</v>
      </c>
      <c r="G2897">
        <v>3</v>
      </c>
      <c r="H2897" s="2" t="str">
        <f>IF(G2897=0,"gagal",(IF(D2897&gt;G2897,"turun",IF(D2897=G2897,"sama","naik"))))</f>
        <v>sama</v>
      </c>
      <c r="I2897">
        <v>3</v>
      </c>
      <c r="J2897" s="2" t="str">
        <f>IF(I2897=0,"gagal",(IF(D2897&gt;I2897,"turun",IF(D2897=I2897,"sama","naik"))))</f>
        <v>sama</v>
      </c>
    </row>
    <row r="2898" spans="2:10" x14ac:dyDescent="0.25">
      <c r="B2898">
        <v>2896</v>
      </c>
      <c r="C2898" t="s">
        <v>2901</v>
      </c>
      <c r="D2898">
        <v>42</v>
      </c>
      <c r="E2898">
        <v>42</v>
      </c>
      <c r="F2898" s="2" t="str">
        <f>IF(E2898=0,"gagal",(IF(D2898&gt;E2898,"turun",IF(D2898=E2898,"sama","naik"))))</f>
        <v>sama</v>
      </c>
      <c r="G2898">
        <v>39</v>
      </c>
      <c r="H2898" s="2" t="str">
        <f>IF(G2898=0,"gagal",(IF(D2898&gt;G2898,"turun",IF(D2898=G2898,"sama","naik"))))</f>
        <v>turun</v>
      </c>
      <c r="I2898">
        <v>44</v>
      </c>
      <c r="J2898" s="2" t="str">
        <f>IF(I2898=0,"gagal",(IF(D2898&gt;I2898,"turun",IF(D2898=I2898,"sama","naik"))))</f>
        <v>naik</v>
      </c>
    </row>
    <row r="2899" spans="2:10" x14ac:dyDescent="0.25">
      <c r="B2899">
        <v>2897</v>
      </c>
      <c r="C2899" t="s">
        <v>2902</v>
      </c>
      <c r="D2899">
        <v>1</v>
      </c>
      <c r="E2899">
        <v>4</v>
      </c>
      <c r="F2899" s="2" t="str">
        <f>IF(E2899=0,"gagal",(IF(D2899&gt;E2899,"turun",IF(D2899=E2899,"sama","naik"))))</f>
        <v>naik</v>
      </c>
      <c r="G2899">
        <v>1</v>
      </c>
      <c r="H2899" s="2" t="str">
        <f>IF(G2899=0,"gagal",(IF(D2899&gt;G2899,"turun",IF(D2899=G2899,"sama","naik"))))</f>
        <v>sama</v>
      </c>
      <c r="I2899">
        <v>5</v>
      </c>
      <c r="J2899" s="2" t="str">
        <f>IF(I2899=0,"gagal",(IF(D2899&gt;I2899,"turun",IF(D2899=I2899,"sama","naik"))))</f>
        <v>naik</v>
      </c>
    </row>
    <row r="2900" spans="2:10" x14ac:dyDescent="0.25">
      <c r="B2900">
        <v>2898</v>
      </c>
      <c r="C2900" t="s">
        <v>2903</v>
      </c>
      <c r="D2900">
        <v>1</v>
      </c>
      <c r="E2900">
        <v>2</v>
      </c>
      <c r="F2900" s="2" t="str">
        <f>IF(E2900=0,"gagal",(IF(D2900&gt;E2900,"turun",IF(D2900=E2900,"sama","naik"))))</f>
        <v>naik</v>
      </c>
      <c r="G2900">
        <v>1</v>
      </c>
      <c r="H2900" s="2" t="str">
        <f>IF(G2900=0,"gagal",(IF(D2900&gt;G2900,"turun",IF(D2900=G2900,"sama","naik"))))</f>
        <v>sama</v>
      </c>
      <c r="I2900">
        <v>5</v>
      </c>
      <c r="J2900" s="2" t="str">
        <f>IF(I2900=0,"gagal",(IF(D2900&gt;I2900,"turun",IF(D2900=I2900,"sama","naik"))))</f>
        <v>naik</v>
      </c>
    </row>
    <row r="2901" spans="2:10" x14ac:dyDescent="0.25">
      <c r="B2901">
        <v>2899</v>
      </c>
      <c r="C2901" t="s">
        <v>2904</v>
      </c>
      <c r="D2901">
        <v>2</v>
      </c>
      <c r="E2901">
        <v>16</v>
      </c>
      <c r="F2901" s="2" t="str">
        <f>IF(E2901=0,"gagal",(IF(D2901&gt;E2901,"turun",IF(D2901=E2901,"sama","naik"))))</f>
        <v>naik</v>
      </c>
      <c r="G2901">
        <v>2</v>
      </c>
      <c r="H2901" s="2" t="str">
        <f>IF(G2901=0,"gagal",(IF(D2901&gt;G2901,"turun",IF(D2901=G2901,"sama","naik"))))</f>
        <v>sama</v>
      </c>
      <c r="I2901">
        <v>11</v>
      </c>
      <c r="J2901" s="2" t="str">
        <f>IF(I2901=0,"gagal",(IF(D2901&gt;I2901,"turun",IF(D2901=I2901,"sama","naik"))))</f>
        <v>naik</v>
      </c>
    </row>
    <row r="2902" spans="2:10" x14ac:dyDescent="0.25">
      <c r="B2902">
        <v>2900</v>
      </c>
      <c r="C2902" t="s">
        <v>2905</v>
      </c>
      <c r="D2902">
        <v>5</v>
      </c>
      <c r="E2902">
        <v>26</v>
      </c>
      <c r="F2902" s="2" t="str">
        <f>IF(E2902=0,"gagal",(IF(D2902&gt;E2902,"turun",IF(D2902=E2902,"sama","naik"))))</f>
        <v>naik</v>
      </c>
      <c r="G2902">
        <v>5</v>
      </c>
      <c r="H2902" s="2" t="str">
        <f>IF(G2902=0,"gagal",(IF(D2902&gt;G2902,"turun",IF(D2902=G2902,"sama","naik"))))</f>
        <v>sama</v>
      </c>
      <c r="I2902">
        <v>3</v>
      </c>
      <c r="J2902" s="2" t="str">
        <f>IF(I2902=0,"gagal",(IF(D2902&gt;I2902,"turun",IF(D2902=I2902,"sama","naik"))))</f>
        <v>turun</v>
      </c>
    </row>
    <row r="2903" spans="2:10" x14ac:dyDescent="0.25">
      <c r="B2903">
        <v>2901</v>
      </c>
      <c r="C2903" t="s">
        <v>2906</v>
      </c>
      <c r="D2903">
        <v>9</v>
      </c>
      <c r="E2903">
        <v>19</v>
      </c>
      <c r="F2903" s="2" t="str">
        <f>IF(E2903=0,"gagal",(IF(D2903&gt;E2903,"turun",IF(D2903=E2903,"sama","naik"))))</f>
        <v>naik</v>
      </c>
      <c r="G2903">
        <v>9</v>
      </c>
      <c r="H2903" s="2" t="str">
        <f>IF(G2903=0,"gagal",(IF(D2903&gt;G2903,"turun",IF(D2903=G2903,"sama","naik"))))</f>
        <v>sama</v>
      </c>
      <c r="I2903">
        <v>12</v>
      </c>
      <c r="J2903" s="2" t="str">
        <f>IF(I2903=0,"gagal",(IF(D2903&gt;I2903,"turun",IF(D2903=I2903,"sama","naik"))))</f>
        <v>naik</v>
      </c>
    </row>
    <row r="2904" spans="2:10" x14ac:dyDescent="0.25">
      <c r="B2904">
        <v>2902</v>
      </c>
      <c r="C2904" t="s">
        <v>2907</v>
      </c>
      <c r="D2904">
        <v>8</v>
      </c>
      <c r="E2904">
        <v>9</v>
      </c>
      <c r="F2904" s="2" t="str">
        <f>IF(E2904=0,"gagal",(IF(D2904&gt;E2904,"turun",IF(D2904=E2904,"sama","naik"))))</f>
        <v>naik</v>
      </c>
      <c r="G2904">
        <v>7</v>
      </c>
      <c r="H2904" s="2" t="str">
        <f>IF(G2904=0,"gagal",(IF(D2904&gt;G2904,"turun",IF(D2904=G2904,"sama","naik"))))</f>
        <v>turun</v>
      </c>
      <c r="I2904">
        <v>13</v>
      </c>
      <c r="J2904" s="2" t="str">
        <f>IF(I2904=0,"gagal",(IF(D2904&gt;I2904,"turun",IF(D2904=I2904,"sama","naik"))))</f>
        <v>naik</v>
      </c>
    </row>
    <row r="2905" spans="2:10" x14ac:dyDescent="0.25">
      <c r="B2905">
        <v>2903</v>
      </c>
      <c r="C2905" t="s">
        <v>2908</v>
      </c>
      <c r="D2905">
        <v>28</v>
      </c>
      <c r="E2905">
        <v>5</v>
      </c>
      <c r="F2905" s="2" t="str">
        <f>IF(E2905=0,"gagal",(IF(D2905&gt;E2905,"turun",IF(D2905=E2905,"sama","naik"))))</f>
        <v>turun</v>
      </c>
      <c r="G2905">
        <v>31</v>
      </c>
      <c r="H2905" s="2" t="str">
        <f>IF(G2905=0,"gagal",(IF(D2905&gt;G2905,"turun",IF(D2905=G2905,"sama","naik"))))</f>
        <v>naik</v>
      </c>
      <c r="I2905">
        <v>41</v>
      </c>
      <c r="J2905" s="2" t="str">
        <f>IF(I2905=0,"gagal",(IF(D2905&gt;I2905,"turun",IF(D2905=I2905,"sama","naik"))))</f>
        <v>naik</v>
      </c>
    </row>
    <row r="2906" spans="2:10" x14ac:dyDescent="0.25">
      <c r="B2906">
        <v>2904</v>
      </c>
      <c r="C2906" t="s">
        <v>2909</v>
      </c>
      <c r="D2906">
        <v>18</v>
      </c>
      <c r="E2906">
        <v>4</v>
      </c>
      <c r="F2906" s="2" t="str">
        <f>IF(E2906=0,"gagal",(IF(D2906&gt;E2906,"turun",IF(D2906=E2906,"sama","naik"))))</f>
        <v>turun</v>
      </c>
      <c r="G2906">
        <v>17</v>
      </c>
      <c r="H2906" s="2" t="str">
        <f>IF(G2906=0,"gagal",(IF(D2906&gt;G2906,"turun",IF(D2906=G2906,"sama","naik"))))</f>
        <v>turun</v>
      </c>
      <c r="I2906">
        <v>9</v>
      </c>
      <c r="J2906" s="2" t="str">
        <f>IF(I2906=0,"gagal",(IF(D2906&gt;I2906,"turun",IF(D2906=I2906,"sama","naik"))))</f>
        <v>turun</v>
      </c>
    </row>
    <row r="2907" spans="2:10" x14ac:dyDescent="0.25">
      <c r="B2907">
        <v>2905</v>
      </c>
      <c r="C2907" t="s">
        <v>2910</v>
      </c>
      <c r="D2907">
        <v>1</v>
      </c>
      <c r="E2907">
        <v>8</v>
      </c>
      <c r="F2907" s="2" t="str">
        <f>IF(E2907=0,"gagal",(IF(D2907&gt;E2907,"turun",IF(D2907=E2907,"sama","naik"))))</f>
        <v>naik</v>
      </c>
      <c r="G2907">
        <v>1</v>
      </c>
      <c r="H2907" s="2" t="str">
        <f>IF(G2907=0,"gagal",(IF(D2907&gt;G2907,"turun",IF(D2907=G2907,"sama","naik"))))</f>
        <v>sama</v>
      </c>
      <c r="I2907">
        <v>10</v>
      </c>
      <c r="J2907" s="2" t="str">
        <f>IF(I2907=0,"gagal",(IF(D2907&gt;I2907,"turun",IF(D2907=I2907,"sama","naik"))))</f>
        <v>naik</v>
      </c>
    </row>
    <row r="2908" spans="2:10" x14ac:dyDescent="0.25">
      <c r="B2908">
        <v>2906</v>
      </c>
      <c r="C2908" t="s">
        <v>2911</v>
      </c>
      <c r="D2908">
        <v>17</v>
      </c>
      <c r="E2908">
        <v>9</v>
      </c>
      <c r="F2908" s="2" t="str">
        <f>IF(E2908=0,"gagal",(IF(D2908&gt;E2908,"turun",IF(D2908=E2908,"sama","naik"))))</f>
        <v>turun</v>
      </c>
      <c r="G2908">
        <v>19</v>
      </c>
      <c r="H2908" s="2" t="str">
        <f>IF(G2908=0,"gagal",(IF(D2908&gt;G2908,"turun",IF(D2908=G2908,"sama","naik"))))</f>
        <v>naik</v>
      </c>
      <c r="I2908">
        <v>20</v>
      </c>
      <c r="J2908" s="2" t="str">
        <f>IF(I2908=0,"gagal",(IF(D2908&gt;I2908,"turun",IF(D2908=I2908,"sama","naik"))))</f>
        <v>naik</v>
      </c>
    </row>
    <row r="2909" spans="2:10" x14ac:dyDescent="0.25">
      <c r="B2909">
        <v>2907</v>
      </c>
      <c r="C2909" t="s">
        <v>2912</v>
      </c>
      <c r="D2909">
        <v>9</v>
      </c>
      <c r="E2909">
        <v>6</v>
      </c>
      <c r="F2909" s="2" t="str">
        <f>IF(E2909=0,"gagal",(IF(D2909&gt;E2909,"turun",IF(D2909=E2909,"sama","naik"))))</f>
        <v>turun</v>
      </c>
      <c r="G2909">
        <v>9</v>
      </c>
      <c r="H2909" s="2" t="str">
        <f>IF(G2909=0,"gagal",(IF(D2909&gt;G2909,"turun",IF(D2909=G2909,"sama","naik"))))</f>
        <v>sama</v>
      </c>
      <c r="I2909">
        <v>9</v>
      </c>
      <c r="J2909" s="2" t="str">
        <f>IF(I2909=0,"gagal",(IF(D2909&gt;I2909,"turun",IF(D2909=I2909,"sama","naik"))))</f>
        <v>sama</v>
      </c>
    </row>
    <row r="2910" spans="2:10" x14ac:dyDescent="0.25">
      <c r="B2910">
        <v>2908</v>
      </c>
      <c r="C2910" t="s">
        <v>2913</v>
      </c>
      <c r="D2910">
        <v>1</v>
      </c>
      <c r="E2910">
        <v>3</v>
      </c>
      <c r="F2910" s="2" t="str">
        <f>IF(E2910=0,"gagal",(IF(D2910&gt;E2910,"turun",IF(D2910=E2910,"sama","naik"))))</f>
        <v>naik</v>
      </c>
      <c r="G2910">
        <v>3</v>
      </c>
      <c r="H2910" s="2" t="str">
        <f>IF(G2910=0,"gagal",(IF(D2910&gt;G2910,"turun",IF(D2910=G2910,"sama","naik"))))</f>
        <v>naik</v>
      </c>
      <c r="I2910">
        <v>1</v>
      </c>
      <c r="J2910" s="2" t="str">
        <f>IF(I2910=0,"gagal",(IF(D2910&gt;I2910,"turun",IF(D2910=I2910,"sama","naik"))))</f>
        <v>sama</v>
      </c>
    </row>
    <row r="2911" spans="2:10" x14ac:dyDescent="0.25">
      <c r="B2911">
        <v>2909</v>
      </c>
      <c r="C2911" t="s">
        <v>2914</v>
      </c>
      <c r="D2911">
        <v>15</v>
      </c>
      <c r="E2911">
        <v>17</v>
      </c>
      <c r="F2911" s="2" t="str">
        <f>IF(E2911=0,"gagal",(IF(D2911&gt;E2911,"turun",IF(D2911=E2911,"sama","naik"))))</f>
        <v>naik</v>
      </c>
      <c r="G2911">
        <v>16</v>
      </c>
      <c r="H2911" s="2" t="str">
        <f>IF(G2911=0,"gagal",(IF(D2911&gt;G2911,"turun",IF(D2911=G2911,"sama","naik"))))</f>
        <v>naik</v>
      </c>
      <c r="I2911">
        <v>1</v>
      </c>
      <c r="J2911" s="2" t="str">
        <f>IF(I2911=0,"gagal",(IF(D2911&gt;I2911,"turun",IF(D2911=I2911,"sama","naik"))))</f>
        <v>turun</v>
      </c>
    </row>
    <row r="2912" spans="2:10" x14ac:dyDescent="0.25">
      <c r="B2912">
        <v>2910</v>
      </c>
      <c r="C2912" t="s">
        <v>2915</v>
      </c>
      <c r="D2912">
        <v>2</v>
      </c>
      <c r="E2912">
        <v>4</v>
      </c>
      <c r="F2912" s="2" t="str">
        <f>IF(E2912=0,"gagal",(IF(D2912&gt;E2912,"turun",IF(D2912=E2912,"sama","naik"))))</f>
        <v>naik</v>
      </c>
      <c r="G2912">
        <v>1</v>
      </c>
      <c r="H2912" s="2" t="str">
        <f>IF(G2912=0,"gagal",(IF(D2912&gt;G2912,"turun",IF(D2912=G2912,"sama","naik"))))</f>
        <v>turun</v>
      </c>
      <c r="I2912">
        <v>4</v>
      </c>
      <c r="J2912" s="2" t="str">
        <f>IF(I2912=0,"gagal",(IF(D2912&gt;I2912,"turun",IF(D2912=I2912,"sama","naik"))))</f>
        <v>naik</v>
      </c>
    </row>
    <row r="2913" spans="2:10" x14ac:dyDescent="0.25">
      <c r="B2913">
        <v>2911</v>
      </c>
      <c r="C2913" t="s">
        <v>2916</v>
      </c>
      <c r="D2913">
        <v>9</v>
      </c>
      <c r="E2913">
        <v>9</v>
      </c>
      <c r="F2913" s="2" t="str">
        <f>IF(E2913=0,"gagal",(IF(D2913&gt;E2913,"turun",IF(D2913=E2913,"sama","naik"))))</f>
        <v>sama</v>
      </c>
      <c r="G2913">
        <v>4</v>
      </c>
      <c r="H2913" s="2" t="str">
        <f>IF(G2913=0,"gagal",(IF(D2913&gt;G2913,"turun",IF(D2913=G2913,"sama","naik"))))</f>
        <v>turun</v>
      </c>
      <c r="I2913">
        <v>4</v>
      </c>
      <c r="J2913" s="2" t="str">
        <f>IF(I2913=0,"gagal",(IF(D2913&gt;I2913,"turun",IF(D2913=I2913,"sama","naik"))))</f>
        <v>turun</v>
      </c>
    </row>
    <row r="2914" spans="2:10" x14ac:dyDescent="0.25">
      <c r="B2914">
        <v>2912</v>
      </c>
      <c r="C2914" t="s">
        <v>2917</v>
      </c>
      <c r="D2914">
        <v>1</v>
      </c>
      <c r="E2914">
        <v>4</v>
      </c>
      <c r="F2914" s="2" t="str">
        <f>IF(E2914=0,"gagal",(IF(D2914&gt;E2914,"turun",IF(D2914=E2914,"sama","naik"))))</f>
        <v>naik</v>
      </c>
      <c r="G2914">
        <v>4</v>
      </c>
      <c r="H2914" s="2" t="str">
        <f>IF(G2914=0,"gagal",(IF(D2914&gt;G2914,"turun",IF(D2914=G2914,"sama","naik"))))</f>
        <v>naik</v>
      </c>
      <c r="I2914">
        <v>7</v>
      </c>
      <c r="J2914" s="2" t="str">
        <f>IF(I2914=0,"gagal",(IF(D2914&gt;I2914,"turun",IF(D2914=I2914,"sama","naik"))))</f>
        <v>naik</v>
      </c>
    </row>
    <row r="2915" spans="2:10" x14ac:dyDescent="0.25">
      <c r="B2915">
        <v>2913</v>
      </c>
      <c r="C2915" t="s">
        <v>2918</v>
      </c>
      <c r="D2915">
        <v>3</v>
      </c>
      <c r="E2915">
        <v>5</v>
      </c>
      <c r="F2915" s="2" t="str">
        <f>IF(E2915=0,"gagal",(IF(D2915&gt;E2915,"turun",IF(D2915=E2915,"sama","naik"))))</f>
        <v>naik</v>
      </c>
      <c r="G2915">
        <v>3</v>
      </c>
      <c r="H2915" s="2" t="str">
        <f>IF(G2915=0,"gagal",(IF(D2915&gt;G2915,"turun",IF(D2915=G2915,"sama","naik"))))</f>
        <v>sama</v>
      </c>
      <c r="I2915">
        <v>3</v>
      </c>
      <c r="J2915" s="2" t="str">
        <f>IF(I2915=0,"gagal",(IF(D2915&gt;I2915,"turun",IF(D2915=I2915,"sama","naik"))))</f>
        <v>sama</v>
      </c>
    </row>
    <row r="2916" spans="2:10" x14ac:dyDescent="0.25">
      <c r="B2916">
        <v>2914</v>
      </c>
      <c r="C2916" t="s">
        <v>2919</v>
      </c>
      <c r="D2916">
        <v>1</v>
      </c>
      <c r="E2916">
        <v>3</v>
      </c>
      <c r="F2916" s="2" t="str">
        <f>IF(E2916=0,"gagal",(IF(D2916&gt;E2916,"turun",IF(D2916=E2916,"sama","naik"))))</f>
        <v>naik</v>
      </c>
      <c r="G2916">
        <v>45</v>
      </c>
      <c r="H2916" s="2" t="str">
        <f>IF(G2916=0,"gagal",(IF(D2916&gt;G2916,"turun",IF(D2916=G2916,"sama","naik"))))</f>
        <v>naik</v>
      </c>
      <c r="I2916">
        <v>45</v>
      </c>
      <c r="J2916" s="2" t="str">
        <f>IF(I2916=0,"gagal",(IF(D2916&gt;I2916,"turun",IF(D2916=I2916,"sama","naik"))))</f>
        <v>naik</v>
      </c>
    </row>
    <row r="2917" spans="2:10" x14ac:dyDescent="0.25">
      <c r="B2917">
        <v>2915</v>
      </c>
      <c r="C2917" t="s">
        <v>2920</v>
      </c>
      <c r="D2917">
        <v>6</v>
      </c>
      <c r="E2917">
        <v>34</v>
      </c>
      <c r="F2917" s="2" t="str">
        <f>IF(E2917=0,"gagal",(IF(D2917&gt;E2917,"turun",IF(D2917=E2917,"sama","naik"))))</f>
        <v>naik</v>
      </c>
      <c r="G2917">
        <v>6</v>
      </c>
      <c r="H2917" s="2" t="str">
        <f>IF(G2917=0,"gagal",(IF(D2917&gt;G2917,"turun",IF(D2917=G2917,"sama","naik"))))</f>
        <v>sama</v>
      </c>
      <c r="I2917">
        <v>32</v>
      </c>
      <c r="J2917" s="2" t="str">
        <f>IF(I2917=0,"gagal",(IF(D2917&gt;I2917,"turun",IF(D2917=I2917,"sama","naik"))))</f>
        <v>naik</v>
      </c>
    </row>
    <row r="2918" spans="2:10" x14ac:dyDescent="0.25">
      <c r="B2918">
        <v>2916</v>
      </c>
      <c r="C2918" t="s">
        <v>2921</v>
      </c>
      <c r="D2918">
        <v>10</v>
      </c>
      <c r="E2918">
        <v>14</v>
      </c>
      <c r="F2918" s="2" t="str">
        <f>IF(E2918=0,"gagal",(IF(D2918&gt;E2918,"turun",IF(D2918=E2918,"sama","naik"))))</f>
        <v>naik</v>
      </c>
      <c r="G2918">
        <v>23</v>
      </c>
      <c r="H2918" s="2" t="str">
        <f>IF(G2918=0,"gagal",(IF(D2918&gt;G2918,"turun",IF(D2918=G2918,"sama","naik"))))</f>
        <v>naik</v>
      </c>
      <c r="I2918">
        <v>0</v>
      </c>
      <c r="J2918" s="2" t="str">
        <f>IF(I2918=0,"gagal",(IF(D2918&gt;I2918,"turun",IF(D2918=I2918,"sama","naik"))))</f>
        <v>gagal</v>
      </c>
    </row>
    <row r="2919" spans="2:10" x14ac:dyDescent="0.25">
      <c r="B2919">
        <v>2917</v>
      </c>
      <c r="C2919" t="s">
        <v>2922</v>
      </c>
      <c r="D2919">
        <v>16</v>
      </c>
      <c r="E2919">
        <v>28</v>
      </c>
      <c r="F2919" s="2" t="str">
        <f>IF(E2919=0,"gagal",(IF(D2919&gt;E2919,"turun",IF(D2919=E2919,"sama","naik"))))</f>
        <v>naik</v>
      </c>
      <c r="G2919">
        <v>16</v>
      </c>
      <c r="H2919" s="2" t="str">
        <f>IF(G2919=0,"gagal",(IF(D2919&gt;G2919,"turun",IF(D2919=G2919,"sama","naik"))))</f>
        <v>sama</v>
      </c>
      <c r="I2919">
        <v>28</v>
      </c>
      <c r="J2919" s="2" t="str">
        <f>IF(I2919=0,"gagal",(IF(D2919&gt;I2919,"turun",IF(D2919=I2919,"sama","naik"))))</f>
        <v>naik</v>
      </c>
    </row>
    <row r="2920" spans="2:10" x14ac:dyDescent="0.25">
      <c r="B2920">
        <v>2918</v>
      </c>
      <c r="C2920" t="s">
        <v>2923</v>
      </c>
      <c r="D2920">
        <v>2</v>
      </c>
      <c r="E2920">
        <v>2</v>
      </c>
      <c r="F2920" s="2" t="str">
        <f>IF(E2920=0,"gagal",(IF(D2920&gt;E2920,"turun",IF(D2920=E2920,"sama","naik"))))</f>
        <v>sama</v>
      </c>
      <c r="G2920">
        <v>2</v>
      </c>
      <c r="H2920" s="2" t="str">
        <f>IF(G2920=0,"gagal",(IF(D2920&gt;G2920,"turun",IF(D2920=G2920,"sama","naik"))))</f>
        <v>sama</v>
      </c>
      <c r="I2920">
        <v>1</v>
      </c>
      <c r="J2920" s="2" t="str">
        <f>IF(I2920=0,"gagal",(IF(D2920&gt;I2920,"turun",IF(D2920=I2920,"sama","naik"))))</f>
        <v>turun</v>
      </c>
    </row>
    <row r="2921" spans="2:10" x14ac:dyDescent="0.25">
      <c r="B2921">
        <v>2919</v>
      </c>
      <c r="C2921" t="s">
        <v>2924</v>
      </c>
      <c r="D2921">
        <v>12</v>
      </c>
      <c r="E2921">
        <v>37</v>
      </c>
      <c r="F2921" s="2" t="str">
        <f>IF(E2921=0,"gagal",(IF(D2921&gt;E2921,"turun",IF(D2921=E2921,"sama","naik"))))</f>
        <v>naik</v>
      </c>
      <c r="G2921">
        <v>2</v>
      </c>
      <c r="H2921" s="2" t="str">
        <f>IF(G2921=0,"gagal",(IF(D2921&gt;G2921,"turun",IF(D2921=G2921,"sama","naik"))))</f>
        <v>turun</v>
      </c>
      <c r="I2921">
        <v>29</v>
      </c>
      <c r="J2921" s="2" t="str">
        <f>IF(I2921=0,"gagal",(IF(D2921&gt;I2921,"turun",IF(D2921=I2921,"sama","naik"))))</f>
        <v>naik</v>
      </c>
    </row>
    <row r="2922" spans="2:10" x14ac:dyDescent="0.25">
      <c r="B2922">
        <v>2920</v>
      </c>
      <c r="C2922" t="s">
        <v>2925</v>
      </c>
      <c r="D2922">
        <v>1</v>
      </c>
      <c r="E2922">
        <v>1</v>
      </c>
      <c r="F2922" s="2" t="str">
        <f>IF(E2922=0,"gagal",(IF(D2922&gt;E2922,"turun",IF(D2922=E2922,"sama","naik"))))</f>
        <v>sama</v>
      </c>
      <c r="G2922">
        <v>13</v>
      </c>
      <c r="H2922" s="2" t="str">
        <f>IF(G2922=0,"gagal",(IF(D2922&gt;G2922,"turun",IF(D2922=G2922,"sama","naik"))))</f>
        <v>naik</v>
      </c>
      <c r="I2922">
        <v>1</v>
      </c>
      <c r="J2922" s="2" t="str">
        <f>IF(I2922=0,"gagal",(IF(D2922&gt;I2922,"turun",IF(D2922=I2922,"sama","naik"))))</f>
        <v>sama</v>
      </c>
    </row>
    <row r="2923" spans="2:10" x14ac:dyDescent="0.25">
      <c r="B2923">
        <v>2921</v>
      </c>
      <c r="C2923" t="s">
        <v>2926</v>
      </c>
      <c r="D2923">
        <v>21</v>
      </c>
      <c r="E2923">
        <v>12</v>
      </c>
      <c r="F2923" s="2" t="str">
        <f>IF(E2923=0,"gagal",(IF(D2923&gt;E2923,"turun",IF(D2923=E2923,"sama","naik"))))</f>
        <v>turun</v>
      </c>
      <c r="G2923">
        <v>5</v>
      </c>
      <c r="H2923" s="2" t="str">
        <f>IF(G2923=0,"gagal",(IF(D2923&gt;G2923,"turun",IF(D2923=G2923,"sama","naik"))))</f>
        <v>turun</v>
      </c>
      <c r="I2923">
        <v>9</v>
      </c>
      <c r="J2923" s="2" t="str">
        <f>IF(I2923=0,"gagal",(IF(D2923&gt;I2923,"turun",IF(D2923=I2923,"sama","naik"))))</f>
        <v>turun</v>
      </c>
    </row>
    <row r="2924" spans="2:10" x14ac:dyDescent="0.25">
      <c r="B2924">
        <v>2922</v>
      </c>
      <c r="C2924" t="s">
        <v>2927</v>
      </c>
      <c r="D2924">
        <v>2</v>
      </c>
      <c r="E2924">
        <v>19</v>
      </c>
      <c r="F2924" s="2" t="str">
        <f>IF(E2924=0,"gagal",(IF(D2924&gt;E2924,"turun",IF(D2924=E2924,"sama","naik"))))</f>
        <v>naik</v>
      </c>
      <c r="G2924">
        <v>5</v>
      </c>
      <c r="H2924" s="2" t="str">
        <f>IF(G2924=0,"gagal",(IF(D2924&gt;G2924,"turun",IF(D2924=G2924,"sama","naik"))))</f>
        <v>naik</v>
      </c>
      <c r="I2924">
        <v>1</v>
      </c>
      <c r="J2924" s="2" t="str">
        <f>IF(I2924=0,"gagal",(IF(D2924&gt;I2924,"turun",IF(D2924=I2924,"sama","naik"))))</f>
        <v>turun</v>
      </c>
    </row>
    <row r="2925" spans="2:10" x14ac:dyDescent="0.25">
      <c r="B2925">
        <v>2923</v>
      </c>
      <c r="C2925" t="s">
        <v>2928</v>
      </c>
      <c r="D2925">
        <v>1</v>
      </c>
      <c r="E2925">
        <v>1</v>
      </c>
      <c r="F2925" s="2" t="str">
        <f>IF(E2925=0,"gagal",(IF(D2925&gt;E2925,"turun",IF(D2925=E2925,"sama","naik"))))</f>
        <v>sama</v>
      </c>
      <c r="G2925">
        <v>1</v>
      </c>
      <c r="H2925" s="2" t="str">
        <f>IF(G2925=0,"gagal",(IF(D2925&gt;G2925,"turun",IF(D2925=G2925,"sama","naik"))))</f>
        <v>sama</v>
      </c>
      <c r="I2925">
        <v>1</v>
      </c>
      <c r="J2925" s="2" t="str">
        <f>IF(I2925=0,"gagal",(IF(D2925&gt;I2925,"turun",IF(D2925=I2925,"sama","naik"))))</f>
        <v>sama</v>
      </c>
    </row>
    <row r="2926" spans="2:10" x14ac:dyDescent="0.25">
      <c r="B2926">
        <v>2924</v>
      </c>
      <c r="C2926" t="s">
        <v>2929</v>
      </c>
      <c r="D2926">
        <v>14</v>
      </c>
      <c r="E2926">
        <v>13</v>
      </c>
      <c r="F2926" s="2" t="str">
        <f>IF(E2926=0,"gagal",(IF(D2926&gt;E2926,"turun",IF(D2926=E2926,"sama","naik"))))</f>
        <v>turun</v>
      </c>
      <c r="G2926">
        <v>11</v>
      </c>
      <c r="H2926" s="2" t="str">
        <f>IF(G2926=0,"gagal",(IF(D2926&gt;G2926,"turun",IF(D2926=G2926,"sama","naik"))))</f>
        <v>turun</v>
      </c>
      <c r="I2926">
        <v>12</v>
      </c>
      <c r="J2926" s="2" t="str">
        <f>IF(I2926=0,"gagal",(IF(D2926&gt;I2926,"turun",IF(D2926=I2926,"sama","naik"))))</f>
        <v>turun</v>
      </c>
    </row>
    <row r="2927" spans="2:10" x14ac:dyDescent="0.25">
      <c r="B2927">
        <v>2925</v>
      </c>
      <c r="C2927" t="s">
        <v>2930</v>
      </c>
      <c r="D2927">
        <v>12</v>
      </c>
      <c r="E2927">
        <v>7</v>
      </c>
      <c r="F2927" s="2" t="str">
        <f>IF(E2927=0,"gagal",(IF(D2927&gt;E2927,"turun",IF(D2927=E2927,"sama","naik"))))</f>
        <v>turun</v>
      </c>
      <c r="G2927">
        <v>12</v>
      </c>
      <c r="H2927" s="2" t="str">
        <f>IF(G2927=0,"gagal",(IF(D2927&gt;G2927,"turun",IF(D2927=G2927,"sama","naik"))))</f>
        <v>sama</v>
      </c>
      <c r="I2927">
        <v>11</v>
      </c>
      <c r="J2927" s="2" t="str">
        <f>IF(I2927=0,"gagal",(IF(D2927&gt;I2927,"turun",IF(D2927=I2927,"sama","naik"))))</f>
        <v>turun</v>
      </c>
    </row>
    <row r="2928" spans="2:10" x14ac:dyDescent="0.25">
      <c r="B2928">
        <v>2926</v>
      </c>
      <c r="C2928" t="s">
        <v>2931</v>
      </c>
      <c r="D2928">
        <v>6</v>
      </c>
      <c r="E2928">
        <v>5</v>
      </c>
      <c r="F2928" s="2" t="str">
        <f>IF(E2928=0,"gagal",(IF(D2928&gt;E2928,"turun",IF(D2928=E2928,"sama","naik"))))</f>
        <v>turun</v>
      </c>
      <c r="G2928">
        <v>3</v>
      </c>
      <c r="H2928" s="2" t="str">
        <f>IF(G2928=0,"gagal",(IF(D2928&gt;G2928,"turun",IF(D2928=G2928,"sama","naik"))))</f>
        <v>turun</v>
      </c>
      <c r="I2928">
        <v>6</v>
      </c>
      <c r="J2928" s="2" t="str">
        <f>IF(I2928=0,"gagal",(IF(D2928&gt;I2928,"turun",IF(D2928=I2928,"sama","naik"))))</f>
        <v>sama</v>
      </c>
    </row>
    <row r="2929" spans="2:10" x14ac:dyDescent="0.25">
      <c r="B2929">
        <v>2927</v>
      </c>
      <c r="C2929" t="s">
        <v>2932</v>
      </c>
      <c r="D2929">
        <v>13</v>
      </c>
      <c r="E2929">
        <v>16</v>
      </c>
      <c r="F2929" s="2" t="str">
        <f>IF(E2929=0,"gagal",(IF(D2929&gt;E2929,"turun",IF(D2929=E2929,"sama","naik"))))</f>
        <v>naik</v>
      </c>
      <c r="G2929">
        <v>17</v>
      </c>
      <c r="H2929" s="2" t="str">
        <f>IF(G2929=0,"gagal",(IF(D2929&gt;G2929,"turun",IF(D2929=G2929,"sama","naik"))))</f>
        <v>naik</v>
      </c>
      <c r="I2929">
        <v>16</v>
      </c>
      <c r="J2929" s="2" t="str">
        <f>IF(I2929=0,"gagal",(IF(D2929&gt;I2929,"turun",IF(D2929=I2929,"sama","naik"))))</f>
        <v>naik</v>
      </c>
    </row>
    <row r="2930" spans="2:10" x14ac:dyDescent="0.25">
      <c r="B2930">
        <v>2928</v>
      </c>
      <c r="C2930" t="s">
        <v>2933</v>
      </c>
      <c r="D2930">
        <v>4</v>
      </c>
      <c r="E2930">
        <v>4</v>
      </c>
      <c r="F2930" s="2" t="str">
        <f>IF(E2930=0,"gagal",(IF(D2930&gt;E2930,"turun",IF(D2930=E2930,"sama","naik"))))</f>
        <v>sama</v>
      </c>
      <c r="G2930">
        <v>4</v>
      </c>
      <c r="H2930" s="2" t="str">
        <f>IF(G2930=0,"gagal",(IF(D2930&gt;G2930,"turun",IF(D2930=G2930,"sama","naik"))))</f>
        <v>sama</v>
      </c>
      <c r="I2930">
        <v>3</v>
      </c>
      <c r="J2930" s="2" t="str">
        <f>IF(I2930=0,"gagal",(IF(D2930&gt;I2930,"turun",IF(D2930=I2930,"sama","naik"))))</f>
        <v>turun</v>
      </c>
    </row>
    <row r="2931" spans="2:10" x14ac:dyDescent="0.25">
      <c r="B2931">
        <v>2929</v>
      </c>
      <c r="C2931" t="s">
        <v>2934</v>
      </c>
      <c r="D2931">
        <v>10</v>
      </c>
      <c r="E2931">
        <v>8</v>
      </c>
      <c r="F2931" s="2" t="str">
        <f>IF(E2931=0,"gagal",(IF(D2931&gt;E2931,"turun",IF(D2931=E2931,"sama","naik"))))</f>
        <v>turun</v>
      </c>
      <c r="G2931">
        <v>20</v>
      </c>
      <c r="H2931" s="2" t="str">
        <f>IF(G2931=0,"gagal",(IF(D2931&gt;G2931,"turun",IF(D2931=G2931,"sama","naik"))))</f>
        <v>naik</v>
      </c>
      <c r="I2931">
        <v>21</v>
      </c>
      <c r="J2931" s="2" t="str">
        <f>IF(I2931=0,"gagal",(IF(D2931&gt;I2931,"turun",IF(D2931=I2931,"sama","naik"))))</f>
        <v>naik</v>
      </c>
    </row>
    <row r="2932" spans="2:10" x14ac:dyDescent="0.25">
      <c r="B2932">
        <v>2930</v>
      </c>
      <c r="C2932" t="s">
        <v>2935</v>
      </c>
      <c r="D2932">
        <v>6</v>
      </c>
      <c r="E2932">
        <v>7</v>
      </c>
      <c r="F2932" s="2" t="str">
        <f>IF(E2932=0,"gagal",(IF(D2932&gt;E2932,"turun",IF(D2932=E2932,"sama","naik"))))</f>
        <v>naik</v>
      </c>
      <c r="G2932">
        <v>7</v>
      </c>
      <c r="H2932" s="2" t="str">
        <f>IF(G2932=0,"gagal",(IF(D2932&gt;G2932,"turun",IF(D2932=G2932,"sama","naik"))))</f>
        <v>naik</v>
      </c>
      <c r="I2932">
        <v>9</v>
      </c>
      <c r="J2932" s="2" t="str">
        <f>IF(I2932=0,"gagal",(IF(D2932&gt;I2932,"turun",IF(D2932=I2932,"sama","naik"))))</f>
        <v>naik</v>
      </c>
    </row>
    <row r="2933" spans="2:10" x14ac:dyDescent="0.25">
      <c r="B2933">
        <v>2931</v>
      </c>
      <c r="C2933" t="s">
        <v>2936</v>
      </c>
      <c r="D2933">
        <v>1</v>
      </c>
      <c r="E2933">
        <v>1</v>
      </c>
      <c r="F2933" s="2" t="str">
        <f>IF(E2933=0,"gagal",(IF(D2933&gt;E2933,"turun",IF(D2933=E2933,"sama","naik"))))</f>
        <v>sama</v>
      </c>
      <c r="G2933">
        <v>1</v>
      </c>
      <c r="H2933" s="2" t="str">
        <f>IF(G2933=0,"gagal",(IF(D2933&gt;G2933,"turun",IF(D2933=G2933,"sama","naik"))))</f>
        <v>sama</v>
      </c>
      <c r="I2933">
        <v>5</v>
      </c>
      <c r="J2933" s="2" t="str">
        <f>IF(I2933=0,"gagal",(IF(D2933&gt;I2933,"turun",IF(D2933=I2933,"sama","naik"))))</f>
        <v>naik</v>
      </c>
    </row>
    <row r="2934" spans="2:10" x14ac:dyDescent="0.25">
      <c r="B2934">
        <v>2932</v>
      </c>
      <c r="C2934" t="s">
        <v>2937</v>
      </c>
      <c r="D2934">
        <v>15</v>
      </c>
      <c r="E2934">
        <v>13</v>
      </c>
      <c r="F2934" s="2" t="str">
        <f>IF(E2934=0,"gagal",(IF(D2934&gt;E2934,"turun",IF(D2934=E2934,"sama","naik"))))</f>
        <v>turun</v>
      </c>
      <c r="G2934">
        <v>15</v>
      </c>
      <c r="H2934" s="2" t="str">
        <f>IF(G2934=0,"gagal",(IF(D2934&gt;G2934,"turun",IF(D2934=G2934,"sama","naik"))))</f>
        <v>sama</v>
      </c>
      <c r="I2934">
        <v>15</v>
      </c>
      <c r="J2934" s="2" t="str">
        <f>IF(I2934=0,"gagal",(IF(D2934&gt;I2934,"turun",IF(D2934=I2934,"sama","naik"))))</f>
        <v>sama</v>
      </c>
    </row>
    <row r="2935" spans="2:10" x14ac:dyDescent="0.25">
      <c r="B2935">
        <v>2933</v>
      </c>
      <c r="C2935" t="s">
        <v>2938</v>
      </c>
      <c r="D2935">
        <v>16</v>
      </c>
      <c r="E2935">
        <v>14</v>
      </c>
      <c r="F2935" s="2" t="str">
        <f>IF(E2935=0,"gagal",(IF(D2935&gt;E2935,"turun",IF(D2935=E2935,"sama","naik"))))</f>
        <v>turun</v>
      </c>
      <c r="G2935">
        <v>16</v>
      </c>
      <c r="H2935" s="2" t="str">
        <f>IF(G2935=0,"gagal",(IF(D2935&gt;G2935,"turun",IF(D2935=G2935,"sama","naik"))))</f>
        <v>sama</v>
      </c>
      <c r="I2935">
        <v>19</v>
      </c>
      <c r="J2935" s="2" t="str">
        <f>IF(I2935=0,"gagal",(IF(D2935&gt;I2935,"turun",IF(D2935=I2935,"sama","naik"))))</f>
        <v>naik</v>
      </c>
    </row>
    <row r="2936" spans="2:10" x14ac:dyDescent="0.25">
      <c r="B2936">
        <v>2934</v>
      </c>
      <c r="C2936" t="s">
        <v>2939</v>
      </c>
      <c r="D2936">
        <v>3</v>
      </c>
      <c r="E2936">
        <v>2</v>
      </c>
      <c r="F2936" s="2" t="str">
        <f>IF(E2936=0,"gagal",(IF(D2936&gt;E2936,"turun",IF(D2936=E2936,"sama","naik"))))</f>
        <v>turun</v>
      </c>
      <c r="G2936">
        <v>2</v>
      </c>
      <c r="H2936" s="2" t="str">
        <f>IF(G2936=0,"gagal",(IF(D2936&gt;G2936,"turun",IF(D2936=G2936,"sama","naik"))))</f>
        <v>turun</v>
      </c>
      <c r="I2936">
        <v>2</v>
      </c>
      <c r="J2936" s="2" t="str">
        <f>IF(I2936=0,"gagal",(IF(D2936&gt;I2936,"turun",IF(D2936=I2936,"sama","naik"))))</f>
        <v>turun</v>
      </c>
    </row>
    <row r="2937" spans="2:10" x14ac:dyDescent="0.25">
      <c r="B2937">
        <v>2935</v>
      </c>
      <c r="C2937" t="s">
        <v>2940</v>
      </c>
      <c r="D2937">
        <v>1</v>
      </c>
      <c r="E2937">
        <v>1</v>
      </c>
      <c r="F2937" s="2" t="str">
        <f>IF(E2937=0,"gagal",(IF(D2937&gt;E2937,"turun",IF(D2937=E2937,"sama","naik"))))</f>
        <v>sama</v>
      </c>
      <c r="G2937">
        <v>3</v>
      </c>
      <c r="H2937" s="2" t="str">
        <f>IF(G2937=0,"gagal",(IF(D2937&gt;G2937,"turun",IF(D2937=G2937,"sama","naik"))))</f>
        <v>naik</v>
      </c>
      <c r="I2937">
        <v>1</v>
      </c>
      <c r="J2937" s="2" t="str">
        <f>IF(I2937=0,"gagal",(IF(D2937&gt;I2937,"turun",IF(D2937=I2937,"sama","naik"))))</f>
        <v>sama</v>
      </c>
    </row>
    <row r="2938" spans="2:10" x14ac:dyDescent="0.25">
      <c r="B2938">
        <v>2936</v>
      </c>
      <c r="C2938" t="s">
        <v>2941</v>
      </c>
      <c r="D2938">
        <v>8</v>
      </c>
      <c r="E2938">
        <v>10</v>
      </c>
      <c r="F2938" s="2" t="str">
        <f>IF(E2938=0,"gagal",(IF(D2938&gt;E2938,"turun",IF(D2938=E2938,"sama","naik"))))</f>
        <v>naik</v>
      </c>
      <c r="G2938">
        <v>9</v>
      </c>
      <c r="H2938" s="2" t="str">
        <f>IF(G2938=0,"gagal",(IF(D2938&gt;G2938,"turun",IF(D2938=G2938,"sama","naik"))))</f>
        <v>naik</v>
      </c>
      <c r="I2938">
        <v>11</v>
      </c>
      <c r="J2938" s="2" t="str">
        <f>IF(I2938=0,"gagal",(IF(D2938&gt;I2938,"turun",IF(D2938=I2938,"sama","naik"))))</f>
        <v>naik</v>
      </c>
    </row>
    <row r="2939" spans="2:10" x14ac:dyDescent="0.25">
      <c r="B2939">
        <v>2937</v>
      </c>
      <c r="C2939" t="s">
        <v>2942</v>
      </c>
      <c r="D2939">
        <v>12</v>
      </c>
      <c r="E2939">
        <v>23</v>
      </c>
      <c r="F2939" s="2" t="str">
        <f>IF(E2939=0,"gagal",(IF(D2939&gt;E2939,"turun",IF(D2939=E2939,"sama","naik"))))</f>
        <v>naik</v>
      </c>
      <c r="G2939">
        <v>15</v>
      </c>
      <c r="H2939" s="2" t="str">
        <f>IF(G2939=0,"gagal",(IF(D2939&gt;G2939,"turun",IF(D2939=G2939,"sama","naik"))))</f>
        <v>naik</v>
      </c>
      <c r="I2939">
        <v>15</v>
      </c>
      <c r="J2939" s="2" t="str">
        <f>IF(I2939=0,"gagal",(IF(D2939&gt;I2939,"turun",IF(D2939=I2939,"sama","naik"))))</f>
        <v>naik</v>
      </c>
    </row>
    <row r="2940" spans="2:10" x14ac:dyDescent="0.25">
      <c r="B2940">
        <v>2938</v>
      </c>
      <c r="C2940" t="s">
        <v>2943</v>
      </c>
      <c r="D2940">
        <v>1</v>
      </c>
      <c r="E2940">
        <v>11</v>
      </c>
      <c r="F2940" s="2" t="str">
        <f>IF(E2940=0,"gagal",(IF(D2940&gt;E2940,"turun",IF(D2940=E2940,"sama","naik"))))</f>
        <v>naik</v>
      </c>
      <c r="G2940">
        <v>5</v>
      </c>
      <c r="H2940" s="2" t="str">
        <f>IF(G2940=0,"gagal",(IF(D2940&gt;G2940,"turun",IF(D2940=G2940,"sama","naik"))))</f>
        <v>naik</v>
      </c>
      <c r="I2940">
        <v>9</v>
      </c>
      <c r="J2940" s="2" t="str">
        <f>IF(I2940=0,"gagal",(IF(D2940&gt;I2940,"turun",IF(D2940=I2940,"sama","naik"))))</f>
        <v>naik</v>
      </c>
    </row>
    <row r="2941" spans="2:10" x14ac:dyDescent="0.25">
      <c r="B2941">
        <v>2939</v>
      </c>
      <c r="C2941" t="s">
        <v>2944</v>
      </c>
      <c r="D2941">
        <v>1</v>
      </c>
      <c r="E2941">
        <v>1</v>
      </c>
      <c r="F2941" s="2" t="str">
        <f>IF(E2941=0,"gagal",(IF(D2941&gt;E2941,"turun",IF(D2941=E2941,"sama","naik"))))</f>
        <v>sama</v>
      </c>
      <c r="G2941">
        <v>1</v>
      </c>
      <c r="H2941" s="2" t="str">
        <f>IF(G2941=0,"gagal",(IF(D2941&gt;G2941,"turun",IF(D2941=G2941,"sama","naik"))))</f>
        <v>sama</v>
      </c>
      <c r="I2941">
        <v>1</v>
      </c>
      <c r="J2941" s="2" t="str">
        <f>IF(I2941=0,"gagal",(IF(D2941&gt;I2941,"turun",IF(D2941=I2941,"sama","naik"))))</f>
        <v>sama</v>
      </c>
    </row>
    <row r="2942" spans="2:10" x14ac:dyDescent="0.25">
      <c r="B2942">
        <v>2940</v>
      </c>
      <c r="C2942" t="s">
        <v>2945</v>
      </c>
      <c r="D2942">
        <v>4</v>
      </c>
      <c r="E2942">
        <v>11</v>
      </c>
      <c r="F2942" s="2" t="str">
        <f>IF(E2942=0,"gagal",(IF(D2942&gt;E2942,"turun",IF(D2942=E2942,"sama","naik"))))</f>
        <v>naik</v>
      </c>
      <c r="G2942">
        <v>4</v>
      </c>
      <c r="H2942" s="2" t="str">
        <f>IF(G2942=0,"gagal",(IF(D2942&gt;G2942,"turun",IF(D2942=G2942,"sama","naik"))))</f>
        <v>sama</v>
      </c>
      <c r="I2942">
        <v>11</v>
      </c>
      <c r="J2942" s="2" t="str">
        <f>IF(I2942=0,"gagal",(IF(D2942&gt;I2942,"turun",IF(D2942=I2942,"sama","naik"))))</f>
        <v>naik</v>
      </c>
    </row>
    <row r="2943" spans="2:10" x14ac:dyDescent="0.25">
      <c r="B2943">
        <v>2941</v>
      </c>
      <c r="C2943" t="s">
        <v>2946</v>
      </c>
      <c r="D2943">
        <v>8</v>
      </c>
      <c r="E2943">
        <v>3</v>
      </c>
      <c r="F2943" s="2" t="str">
        <f>IF(E2943=0,"gagal",(IF(D2943&gt;E2943,"turun",IF(D2943=E2943,"sama","naik"))))</f>
        <v>turun</v>
      </c>
      <c r="G2943">
        <v>8</v>
      </c>
      <c r="H2943" s="2" t="str">
        <f>IF(G2943=0,"gagal",(IF(D2943&gt;G2943,"turun",IF(D2943=G2943,"sama","naik"))))</f>
        <v>sama</v>
      </c>
      <c r="I2943">
        <v>13</v>
      </c>
      <c r="J2943" s="2" t="str">
        <f>IF(I2943=0,"gagal",(IF(D2943&gt;I2943,"turun",IF(D2943=I2943,"sama","naik"))))</f>
        <v>naik</v>
      </c>
    </row>
    <row r="2944" spans="2:10" x14ac:dyDescent="0.25">
      <c r="B2944">
        <v>2942</v>
      </c>
      <c r="C2944" t="s">
        <v>2947</v>
      </c>
      <c r="D2944">
        <v>11</v>
      </c>
      <c r="E2944">
        <v>12</v>
      </c>
      <c r="F2944" s="2" t="str">
        <f>IF(E2944=0,"gagal",(IF(D2944&gt;E2944,"turun",IF(D2944=E2944,"sama","naik"))))</f>
        <v>naik</v>
      </c>
      <c r="G2944">
        <v>16</v>
      </c>
      <c r="H2944" s="2" t="str">
        <f>IF(G2944=0,"gagal",(IF(D2944&gt;G2944,"turun",IF(D2944=G2944,"sama","naik"))))</f>
        <v>naik</v>
      </c>
      <c r="I2944">
        <v>1</v>
      </c>
      <c r="J2944" s="2" t="str">
        <f>IF(I2944=0,"gagal",(IF(D2944&gt;I2944,"turun",IF(D2944=I2944,"sama","naik"))))</f>
        <v>turun</v>
      </c>
    </row>
    <row r="2945" spans="2:10" x14ac:dyDescent="0.25">
      <c r="B2945">
        <v>2943</v>
      </c>
      <c r="C2945" t="s">
        <v>2948</v>
      </c>
      <c r="D2945">
        <v>1</v>
      </c>
      <c r="E2945">
        <v>37</v>
      </c>
      <c r="F2945" s="2" t="str">
        <f>IF(E2945=0,"gagal",(IF(D2945&gt;E2945,"turun",IF(D2945=E2945,"sama","naik"))))</f>
        <v>naik</v>
      </c>
      <c r="G2945">
        <v>1</v>
      </c>
      <c r="H2945" s="2" t="str">
        <f>IF(G2945=0,"gagal",(IF(D2945&gt;G2945,"turun",IF(D2945=G2945,"sama","naik"))))</f>
        <v>sama</v>
      </c>
      <c r="I2945">
        <v>1</v>
      </c>
      <c r="J2945" s="2" t="str">
        <f>IF(I2945=0,"gagal",(IF(D2945&gt;I2945,"turun",IF(D2945=I2945,"sama","naik"))))</f>
        <v>sama</v>
      </c>
    </row>
    <row r="2946" spans="2:10" x14ac:dyDescent="0.25">
      <c r="B2946">
        <v>2944</v>
      </c>
      <c r="C2946" t="s">
        <v>2949</v>
      </c>
      <c r="D2946">
        <v>8</v>
      </c>
      <c r="E2946">
        <v>12</v>
      </c>
      <c r="F2946" s="2" t="str">
        <f>IF(E2946=0,"gagal",(IF(D2946&gt;E2946,"turun",IF(D2946=E2946,"sama","naik"))))</f>
        <v>naik</v>
      </c>
      <c r="G2946">
        <v>11</v>
      </c>
      <c r="H2946" s="2" t="str">
        <f>IF(G2946=0,"gagal",(IF(D2946&gt;G2946,"turun",IF(D2946=G2946,"sama","naik"))))</f>
        <v>naik</v>
      </c>
      <c r="I2946">
        <v>4</v>
      </c>
      <c r="J2946" s="2" t="str">
        <f>IF(I2946=0,"gagal",(IF(D2946&gt;I2946,"turun",IF(D2946=I2946,"sama","naik"))))</f>
        <v>turun</v>
      </c>
    </row>
    <row r="2947" spans="2:10" x14ac:dyDescent="0.25">
      <c r="B2947">
        <v>2945</v>
      </c>
      <c r="C2947" t="s">
        <v>2950</v>
      </c>
      <c r="D2947">
        <v>2</v>
      </c>
      <c r="E2947">
        <v>16</v>
      </c>
      <c r="F2947" s="2" t="str">
        <f>IF(E2947=0,"gagal",(IF(D2947&gt;E2947,"turun",IF(D2947=E2947,"sama","naik"))))</f>
        <v>naik</v>
      </c>
      <c r="G2947">
        <v>2</v>
      </c>
      <c r="H2947" s="2" t="str">
        <f>IF(G2947=0,"gagal",(IF(D2947&gt;G2947,"turun",IF(D2947=G2947,"sama","naik"))))</f>
        <v>sama</v>
      </c>
      <c r="I2947">
        <v>13</v>
      </c>
      <c r="J2947" s="2" t="str">
        <f>IF(I2947=0,"gagal",(IF(D2947&gt;I2947,"turun",IF(D2947=I2947,"sama","naik"))))</f>
        <v>naik</v>
      </c>
    </row>
    <row r="2948" spans="2:10" x14ac:dyDescent="0.25">
      <c r="B2948">
        <v>2946</v>
      </c>
      <c r="C2948" t="s">
        <v>2951</v>
      </c>
      <c r="D2948">
        <v>36</v>
      </c>
      <c r="E2948">
        <v>8</v>
      </c>
      <c r="F2948" s="2" t="str">
        <f>IF(E2948=0,"gagal",(IF(D2948&gt;E2948,"turun",IF(D2948=E2948,"sama","naik"))))</f>
        <v>turun</v>
      </c>
      <c r="G2948">
        <v>21</v>
      </c>
      <c r="H2948" s="2" t="str">
        <f>IF(G2948=0,"gagal",(IF(D2948&gt;G2948,"turun",IF(D2948=G2948,"sama","naik"))))</f>
        <v>turun</v>
      </c>
      <c r="I2948">
        <v>32</v>
      </c>
      <c r="J2948" s="2" t="str">
        <f>IF(I2948=0,"gagal",(IF(D2948&gt;I2948,"turun",IF(D2948=I2948,"sama","naik"))))</f>
        <v>turun</v>
      </c>
    </row>
    <row r="2949" spans="2:10" x14ac:dyDescent="0.25">
      <c r="B2949">
        <v>2947</v>
      </c>
      <c r="C2949" t="s">
        <v>2952</v>
      </c>
      <c r="D2949">
        <v>8</v>
      </c>
      <c r="E2949">
        <v>7</v>
      </c>
      <c r="F2949" s="2" t="str">
        <f>IF(E2949=0,"gagal",(IF(D2949&gt;E2949,"turun",IF(D2949=E2949,"sama","naik"))))</f>
        <v>turun</v>
      </c>
      <c r="G2949">
        <v>7</v>
      </c>
      <c r="H2949" s="2" t="str">
        <f>IF(G2949=0,"gagal",(IF(D2949&gt;G2949,"turun",IF(D2949=G2949,"sama","naik"))))</f>
        <v>turun</v>
      </c>
      <c r="I2949">
        <v>6</v>
      </c>
      <c r="J2949" s="2" t="str">
        <f>IF(I2949=0,"gagal",(IF(D2949&gt;I2949,"turun",IF(D2949=I2949,"sama","naik"))))</f>
        <v>turun</v>
      </c>
    </row>
    <row r="2950" spans="2:10" x14ac:dyDescent="0.25">
      <c r="B2950">
        <v>2948</v>
      </c>
      <c r="C2950" t="s">
        <v>2953</v>
      </c>
      <c r="D2950">
        <v>22</v>
      </c>
      <c r="E2950">
        <v>1</v>
      </c>
      <c r="F2950" s="2" t="str">
        <f>IF(E2950=0,"gagal",(IF(D2950&gt;E2950,"turun",IF(D2950=E2950,"sama","naik"))))</f>
        <v>turun</v>
      </c>
      <c r="G2950">
        <v>4</v>
      </c>
      <c r="H2950" s="2" t="str">
        <f>IF(G2950=0,"gagal",(IF(D2950&gt;G2950,"turun",IF(D2950=G2950,"sama","naik"))))</f>
        <v>turun</v>
      </c>
      <c r="I2950">
        <v>2</v>
      </c>
      <c r="J2950" s="2" t="str">
        <f>IF(I2950=0,"gagal",(IF(D2950&gt;I2950,"turun",IF(D2950=I2950,"sama","naik"))))</f>
        <v>turun</v>
      </c>
    </row>
    <row r="2951" spans="2:10" x14ac:dyDescent="0.25">
      <c r="B2951">
        <v>2949</v>
      </c>
      <c r="C2951" t="s">
        <v>2954</v>
      </c>
      <c r="D2951">
        <v>12</v>
      </c>
      <c r="E2951">
        <v>19</v>
      </c>
      <c r="F2951" s="2" t="str">
        <f>IF(E2951=0,"gagal",(IF(D2951&gt;E2951,"turun",IF(D2951=E2951,"sama","naik"))))</f>
        <v>naik</v>
      </c>
      <c r="G2951">
        <v>12</v>
      </c>
      <c r="H2951" s="2" t="str">
        <f>IF(G2951=0,"gagal",(IF(D2951&gt;G2951,"turun",IF(D2951=G2951,"sama","naik"))))</f>
        <v>sama</v>
      </c>
      <c r="I2951">
        <v>10</v>
      </c>
      <c r="J2951" s="2" t="str">
        <f>IF(I2951=0,"gagal",(IF(D2951&gt;I2951,"turun",IF(D2951=I2951,"sama","naik"))))</f>
        <v>turun</v>
      </c>
    </row>
    <row r="2952" spans="2:10" x14ac:dyDescent="0.25">
      <c r="B2952">
        <v>2950</v>
      </c>
      <c r="C2952" t="s">
        <v>2955</v>
      </c>
      <c r="D2952">
        <v>6</v>
      </c>
      <c r="E2952">
        <v>20</v>
      </c>
      <c r="F2952" s="2" t="str">
        <f>IF(E2952=0,"gagal",(IF(D2952&gt;E2952,"turun",IF(D2952=E2952,"sama","naik"))))</f>
        <v>naik</v>
      </c>
      <c r="G2952">
        <v>10</v>
      </c>
      <c r="H2952" s="2" t="str">
        <f>IF(G2952=0,"gagal",(IF(D2952&gt;G2952,"turun",IF(D2952=G2952,"sama","naik"))))</f>
        <v>naik</v>
      </c>
      <c r="I2952">
        <v>14</v>
      </c>
      <c r="J2952" s="2" t="str">
        <f>IF(I2952=0,"gagal",(IF(D2952&gt;I2952,"turun",IF(D2952=I2952,"sama","naik"))))</f>
        <v>naik</v>
      </c>
    </row>
    <row r="2953" spans="2:10" x14ac:dyDescent="0.25">
      <c r="B2953">
        <v>2951</v>
      </c>
      <c r="C2953" t="s">
        <v>2956</v>
      </c>
      <c r="D2953">
        <v>8</v>
      </c>
      <c r="E2953">
        <v>7</v>
      </c>
      <c r="F2953" s="2" t="str">
        <f>IF(E2953=0,"gagal",(IF(D2953&gt;E2953,"turun",IF(D2953=E2953,"sama","naik"))))</f>
        <v>turun</v>
      </c>
      <c r="G2953">
        <v>8</v>
      </c>
      <c r="H2953" s="2" t="str">
        <f>IF(G2953=0,"gagal",(IF(D2953&gt;G2953,"turun",IF(D2953=G2953,"sama","naik"))))</f>
        <v>sama</v>
      </c>
      <c r="I2953">
        <v>3</v>
      </c>
      <c r="J2953" s="2" t="str">
        <f>IF(I2953=0,"gagal",(IF(D2953&gt;I2953,"turun",IF(D2953=I2953,"sama","naik"))))</f>
        <v>turun</v>
      </c>
    </row>
    <row r="2954" spans="2:10" x14ac:dyDescent="0.25">
      <c r="B2954">
        <v>2952</v>
      </c>
      <c r="C2954" t="s">
        <v>2957</v>
      </c>
      <c r="D2954">
        <v>1</v>
      </c>
      <c r="E2954">
        <v>3</v>
      </c>
      <c r="F2954" s="2" t="str">
        <f>IF(E2954=0,"gagal",(IF(D2954&gt;E2954,"turun",IF(D2954=E2954,"sama","naik"))))</f>
        <v>naik</v>
      </c>
      <c r="G2954">
        <v>1</v>
      </c>
      <c r="H2954" s="2" t="str">
        <f>IF(G2954=0,"gagal",(IF(D2954&gt;G2954,"turun",IF(D2954=G2954,"sama","naik"))))</f>
        <v>sama</v>
      </c>
      <c r="I2954">
        <v>1</v>
      </c>
      <c r="J2954" s="2" t="str">
        <f>IF(I2954=0,"gagal",(IF(D2954&gt;I2954,"turun",IF(D2954=I2954,"sama","naik"))))</f>
        <v>sama</v>
      </c>
    </row>
    <row r="2955" spans="2:10" x14ac:dyDescent="0.25">
      <c r="B2955">
        <v>2953</v>
      </c>
      <c r="C2955" t="s">
        <v>2958</v>
      </c>
      <c r="D2955">
        <v>4</v>
      </c>
      <c r="E2955">
        <v>5</v>
      </c>
      <c r="F2955" s="2" t="str">
        <f>IF(E2955=0,"gagal",(IF(D2955&gt;E2955,"turun",IF(D2955=E2955,"sama","naik"))))</f>
        <v>naik</v>
      </c>
      <c r="G2955">
        <v>4</v>
      </c>
      <c r="H2955" s="2" t="str">
        <f>IF(G2955=0,"gagal",(IF(D2955&gt;G2955,"turun",IF(D2955=G2955,"sama","naik"))))</f>
        <v>sama</v>
      </c>
      <c r="I2955">
        <v>5</v>
      </c>
      <c r="J2955" s="2" t="str">
        <f>IF(I2955=0,"gagal",(IF(D2955&gt;I2955,"turun",IF(D2955=I2955,"sama","naik"))))</f>
        <v>naik</v>
      </c>
    </row>
    <row r="2956" spans="2:10" x14ac:dyDescent="0.25">
      <c r="B2956">
        <v>2954</v>
      </c>
      <c r="C2956" t="s">
        <v>2959</v>
      </c>
      <c r="D2956">
        <v>3</v>
      </c>
      <c r="E2956">
        <v>8</v>
      </c>
      <c r="F2956" s="2" t="str">
        <f>IF(E2956=0,"gagal",(IF(D2956&gt;E2956,"turun",IF(D2956=E2956,"sama","naik"))))</f>
        <v>naik</v>
      </c>
      <c r="G2956">
        <v>3</v>
      </c>
      <c r="H2956" s="2" t="str">
        <f>IF(G2956=0,"gagal",(IF(D2956&gt;G2956,"turun",IF(D2956=G2956,"sama","naik"))))</f>
        <v>sama</v>
      </c>
      <c r="I2956">
        <v>3</v>
      </c>
      <c r="J2956" s="2" t="str">
        <f>IF(I2956=0,"gagal",(IF(D2956&gt;I2956,"turun",IF(D2956=I2956,"sama","naik"))))</f>
        <v>sama</v>
      </c>
    </row>
    <row r="2957" spans="2:10" x14ac:dyDescent="0.25">
      <c r="B2957">
        <v>2955</v>
      </c>
      <c r="C2957" t="s">
        <v>2960</v>
      </c>
      <c r="D2957">
        <v>1</v>
      </c>
      <c r="E2957">
        <v>1</v>
      </c>
      <c r="F2957" s="2" t="str">
        <f>IF(E2957=0,"gagal",(IF(D2957&gt;E2957,"turun",IF(D2957=E2957,"sama","naik"))))</f>
        <v>sama</v>
      </c>
      <c r="G2957">
        <v>1</v>
      </c>
      <c r="H2957" s="2" t="str">
        <f>IF(G2957=0,"gagal",(IF(D2957&gt;G2957,"turun",IF(D2957=G2957,"sama","naik"))))</f>
        <v>sama</v>
      </c>
      <c r="I2957">
        <v>1</v>
      </c>
      <c r="J2957" s="2" t="str">
        <f>IF(I2957=0,"gagal",(IF(D2957&gt;I2957,"turun",IF(D2957=I2957,"sama","naik"))))</f>
        <v>sama</v>
      </c>
    </row>
    <row r="2958" spans="2:10" x14ac:dyDescent="0.25">
      <c r="B2958">
        <v>2956</v>
      </c>
      <c r="C2958" t="s">
        <v>2961</v>
      </c>
      <c r="D2958">
        <v>2</v>
      </c>
      <c r="E2958">
        <v>22</v>
      </c>
      <c r="F2958" s="2" t="str">
        <f>IF(E2958=0,"gagal",(IF(D2958&gt;E2958,"turun",IF(D2958=E2958,"sama","naik"))))</f>
        <v>naik</v>
      </c>
      <c r="G2958">
        <v>2</v>
      </c>
      <c r="H2958" s="2" t="str">
        <f>IF(G2958=0,"gagal",(IF(D2958&gt;G2958,"turun",IF(D2958=G2958,"sama","naik"))))</f>
        <v>sama</v>
      </c>
      <c r="I2958">
        <v>31</v>
      </c>
      <c r="J2958" s="2" t="str">
        <f>IF(I2958=0,"gagal",(IF(D2958&gt;I2958,"turun",IF(D2958=I2958,"sama","naik"))))</f>
        <v>naik</v>
      </c>
    </row>
    <row r="2959" spans="2:10" x14ac:dyDescent="0.25">
      <c r="B2959">
        <v>2957</v>
      </c>
      <c r="C2959" t="s">
        <v>2962</v>
      </c>
      <c r="D2959">
        <v>1</v>
      </c>
      <c r="E2959">
        <v>3</v>
      </c>
      <c r="F2959" s="2" t="str">
        <f>IF(E2959=0,"gagal",(IF(D2959&gt;E2959,"turun",IF(D2959=E2959,"sama","naik"))))</f>
        <v>naik</v>
      </c>
      <c r="G2959">
        <v>1</v>
      </c>
      <c r="H2959" s="2" t="str">
        <f>IF(G2959=0,"gagal",(IF(D2959&gt;G2959,"turun",IF(D2959=G2959,"sama","naik"))))</f>
        <v>sama</v>
      </c>
      <c r="I2959">
        <v>3</v>
      </c>
      <c r="J2959" s="2" t="str">
        <f>IF(I2959=0,"gagal",(IF(D2959&gt;I2959,"turun",IF(D2959=I2959,"sama","naik"))))</f>
        <v>naik</v>
      </c>
    </row>
    <row r="2960" spans="2:10" x14ac:dyDescent="0.25">
      <c r="B2960">
        <v>2958</v>
      </c>
      <c r="C2960" t="s">
        <v>2963</v>
      </c>
      <c r="D2960">
        <v>6</v>
      </c>
      <c r="E2960">
        <v>12</v>
      </c>
      <c r="F2960" s="2" t="str">
        <f>IF(E2960=0,"gagal",(IF(D2960&gt;E2960,"turun",IF(D2960=E2960,"sama","naik"))))</f>
        <v>naik</v>
      </c>
      <c r="G2960">
        <v>7</v>
      </c>
      <c r="H2960" s="2" t="str">
        <f>IF(G2960=0,"gagal",(IF(D2960&gt;G2960,"turun",IF(D2960=G2960,"sama","naik"))))</f>
        <v>naik</v>
      </c>
      <c r="I2960">
        <v>4</v>
      </c>
      <c r="J2960" s="2" t="str">
        <f>IF(I2960=0,"gagal",(IF(D2960&gt;I2960,"turun",IF(D2960=I2960,"sama","naik"))))</f>
        <v>turun</v>
      </c>
    </row>
    <row r="2961" spans="2:10" x14ac:dyDescent="0.25">
      <c r="B2961">
        <v>2959</v>
      </c>
      <c r="C2961" t="s">
        <v>2964</v>
      </c>
      <c r="D2961">
        <v>1</v>
      </c>
      <c r="E2961">
        <v>20</v>
      </c>
      <c r="F2961" s="2" t="str">
        <f>IF(E2961=0,"gagal",(IF(D2961&gt;E2961,"turun",IF(D2961=E2961,"sama","naik"))))</f>
        <v>naik</v>
      </c>
      <c r="G2961">
        <v>2</v>
      </c>
      <c r="H2961" s="2" t="str">
        <f>IF(G2961=0,"gagal",(IF(D2961&gt;G2961,"turun",IF(D2961=G2961,"sama","naik"))))</f>
        <v>naik</v>
      </c>
      <c r="I2961">
        <v>21</v>
      </c>
      <c r="J2961" s="2" t="str">
        <f>IF(I2961=0,"gagal",(IF(D2961&gt;I2961,"turun",IF(D2961=I2961,"sama","naik"))))</f>
        <v>naik</v>
      </c>
    </row>
    <row r="2962" spans="2:10" x14ac:dyDescent="0.25">
      <c r="B2962">
        <v>2960</v>
      </c>
      <c r="C2962" t="s">
        <v>2965</v>
      </c>
      <c r="D2962">
        <v>1</v>
      </c>
      <c r="E2962">
        <v>21</v>
      </c>
      <c r="F2962" s="2" t="str">
        <f>IF(E2962=0,"gagal",(IF(D2962&gt;E2962,"turun",IF(D2962=E2962,"sama","naik"))))</f>
        <v>naik</v>
      </c>
      <c r="G2962">
        <v>1</v>
      </c>
      <c r="H2962" s="2" t="str">
        <f>IF(G2962=0,"gagal",(IF(D2962&gt;G2962,"turun",IF(D2962=G2962,"sama","naik"))))</f>
        <v>sama</v>
      </c>
      <c r="I2962">
        <v>30</v>
      </c>
      <c r="J2962" s="2" t="str">
        <f>IF(I2962=0,"gagal",(IF(D2962&gt;I2962,"turun",IF(D2962=I2962,"sama","naik"))))</f>
        <v>naik</v>
      </c>
    </row>
    <row r="2963" spans="2:10" x14ac:dyDescent="0.25">
      <c r="B2963">
        <v>2961</v>
      </c>
      <c r="C2963" t="s">
        <v>2966</v>
      </c>
      <c r="D2963">
        <v>11</v>
      </c>
      <c r="E2963">
        <v>6</v>
      </c>
      <c r="F2963" s="2" t="str">
        <f>IF(E2963=0,"gagal",(IF(D2963&gt;E2963,"turun",IF(D2963=E2963,"sama","naik"))))</f>
        <v>turun</v>
      </c>
      <c r="G2963">
        <v>11</v>
      </c>
      <c r="H2963" s="2" t="str">
        <f>IF(G2963=0,"gagal",(IF(D2963&gt;G2963,"turun",IF(D2963=G2963,"sama","naik"))))</f>
        <v>sama</v>
      </c>
      <c r="I2963">
        <v>14</v>
      </c>
      <c r="J2963" s="2" t="str">
        <f>IF(I2963=0,"gagal",(IF(D2963&gt;I2963,"turun",IF(D2963=I2963,"sama","naik"))))</f>
        <v>naik</v>
      </c>
    </row>
    <row r="2964" spans="2:10" x14ac:dyDescent="0.25">
      <c r="B2964">
        <v>2962</v>
      </c>
      <c r="C2964" t="s">
        <v>2967</v>
      </c>
      <c r="D2964">
        <v>10</v>
      </c>
      <c r="E2964">
        <v>16</v>
      </c>
      <c r="F2964" s="2" t="str">
        <f>IF(E2964=0,"gagal",(IF(D2964&gt;E2964,"turun",IF(D2964=E2964,"sama","naik"))))</f>
        <v>naik</v>
      </c>
      <c r="G2964">
        <v>10</v>
      </c>
      <c r="H2964" s="2" t="str">
        <f>IF(G2964=0,"gagal",(IF(D2964&gt;G2964,"turun",IF(D2964=G2964,"sama","naik"))))</f>
        <v>sama</v>
      </c>
      <c r="I2964">
        <v>8</v>
      </c>
      <c r="J2964" s="2" t="str">
        <f>IF(I2964=0,"gagal",(IF(D2964&gt;I2964,"turun",IF(D2964=I2964,"sama","naik"))))</f>
        <v>turun</v>
      </c>
    </row>
    <row r="2965" spans="2:10" x14ac:dyDescent="0.25">
      <c r="B2965">
        <v>2963</v>
      </c>
      <c r="C2965" t="s">
        <v>2968</v>
      </c>
      <c r="D2965">
        <v>16</v>
      </c>
      <c r="E2965">
        <v>9</v>
      </c>
      <c r="F2965" s="2" t="str">
        <f>IF(E2965=0,"gagal",(IF(D2965&gt;E2965,"turun",IF(D2965=E2965,"sama","naik"))))</f>
        <v>turun</v>
      </c>
      <c r="G2965">
        <v>18</v>
      </c>
      <c r="H2965" s="2" t="str">
        <f>IF(G2965=0,"gagal",(IF(D2965&gt;G2965,"turun",IF(D2965=G2965,"sama","naik"))))</f>
        <v>naik</v>
      </c>
      <c r="I2965">
        <v>11</v>
      </c>
      <c r="J2965" s="2" t="str">
        <f>IF(I2965=0,"gagal",(IF(D2965&gt;I2965,"turun",IF(D2965=I2965,"sama","naik"))))</f>
        <v>turun</v>
      </c>
    </row>
    <row r="2966" spans="2:10" x14ac:dyDescent="0.25">
      <c r="B2966">
        <v>2964</v>
      </c>
      <c r="C2966" t="s">
        <v>2969</v>
      </c>
      <c r="D2966">
        <v>4</v>
      </c>
      <c r="E2966">
        <v>5</v>
      </c>
      <c r="F2966" s="2" t="str">
        <f>IF(E2966=0,"gagal",(IF(D2966&gt;E2966,"turun",IF(D2966=E2966,"sama","naik"))))</f>
        <v>naik</v>
      </c>
      <c r="G2966">
        <v>3</v>
      </c>
      <c r="H2966" s="2" t="str">
        <f>IF(G2966=0,"gagal",(IF(D2966&gt;G2966,"turun",IF(D2966=G2966,"sama","naik"))))</f>
        <v>turun</v>
      </c>
      <c r="I2966">
        <v>3</v>
      </c>
      <c r="J2966" s="2" t="str">
        <f>IF(I2966=0,"gagal",(IF(D2966&gt;I2966,"turun",IF(D2966=I2966,"sama","naik"))))</f>
        <v>turun</v>
      </c>
    </row>
    <row r="2967" spans="2:10" x14ac:dyDescent="0.25">
      <c r="B2967">
        <v>2965</v>
      </c>
      <c r="C2967" t="s">
        <v>2970</v>
      </c>
      <c r="D2967">
        <v>9</v>
      </c>
      <c r="E2967">
        <v>12</v>
      </c>
      <c r="F2967" s="2" t="str">
        <f>IF(E2967=0,"gagal",(IF(D2967&gt;E2967,"turun",IF(D2967=E2967,"sama","naik"))))</f>
        <v>naik</v>
      </c>
      <c r="G2967">
        <v>22</v>
      </c>
      <c r="H2967" s="2" t="str">
        <f>IF(G2967=0,"gagal",(IF(D2967&gt;G2967,"turun",IF(D2967=G2967,"sama","naik"))))</f>
        <v>naik</v>
      </c>
      <c r="I2967">
        <v>6</v>
      </c>
      <c r="J2967" s="2" t="str">
        <f>IF(I2967=0,"gagal",(IF(D2967&gt;I2967,"turun",IF(D2967=I2967,"sama","naik"))))</f>
        <v>turun</v>
      </c>
    </row>
    <row r="2968" spans="2:10" x14ac:dyDescent="0.25">
      <c r="B2968">
        <v>2966</v>
      </c>
      <c r="C2968" t="s">
        <v>2971</v>
      </c>
      <c r="D2968">
        <v>2</v>
      </c>
      <c r="E2968">
        <v>2</v>
      </c>
      <c r="F2968" s="2" t="str">
        <f>IF(E2968=0,"gagal",(IF(D2968&gt;E2968,"turun",IF(D2968=E2968,"sama","naik"))))</f>
        <v>sama</v>
      </c>
      <c r="G2968">
        <v>1</v>
      </c>
      <c r="H2968" s="2" t="str">
        <f>IF(G2968=0,"gagal",(IF(D2968&gt;G2968,"turun",IF(D2968=G2968,"sama","naik"))))</f>
        <v>turun</v>
      </c>
      <c r="I2968">
        <v>2</v>
      </c>
      <c r="J2968" s="2" t="str">
        <f>IF(I2968=0,"gagal",(IF(D2968&gt;I2968,"turun",IF(D2968=I2968,"sama","naik"))))</f>
        <v>sama</v>
      </c>
    </row>
    <row r="2969" spans="2:10" x14ac:dyDescent="0.25">
      <c r="B2969">
        <v>2967</v>
      </c>
      <c r="C2969" t="s">
        <v>2972</v>
      </c>
      <c r="D2969">
        <v>5</v>
      </c>
      <c r="E2969">
        <v>11</v>
      </c>
      <c r="F2969" s="2" t="str">
        <f>IF(E2969=0,"gagal",(IF(D2969&gt;E2969,"turun",IF(D2969=E2969,"sama","naik"))))</f>
        <v>naik</v>
      </c>
      <c r="G2969">
        <v>5</v>
      </c>
      <c r="H2969" s="2" t="str">
        <f>IF(G2969=0,"gagal",(IF(D2969&gt;G2969,"turun",IF(D2969=G2969,"sama","naik"))))</f>
        <v>sama</v>
      </c>
      <c r="I2969">
        <v>13</v>
      </c>
      <c r="J2969" s="2" t="str">
        <f>IF(I2969=0,"gagal",(IF(D2969&gt;I2969,"turun",IF(D2969=I2969,"sama","naik"))))</f>
        <v>naik</v>
      </c>
    </row>
    <row r="2970" spans="2:10" x14ac:dyDescent="0.25">
      <c r="B2970">
        <v>2968</v>
      </c>
      <c r="C2970" t="s">
        <v>2973</v>
      </c>
      <c r="D2970">
        <v>1</v>
      </c>
      <c r="E2970">
        <v>1</v>
      </c>
      <c r="F2970" s="2" t="str">
        <f>IF(E2970=0,"gagal",(IF(D2970&gt;E2970,"turun",IF(D2970=E2970,"sama","naik"))))</f>
        <v>sama</v>
      </c>
      <c r="G2970">
        <v>1</v>
      </c>
      <c r="H2970" s="2" t="str">
        <f>IF(G2970=0,"gagal",(IF(D2970&gt;G2970,"turun",IF(D2970=G2970,"sama","naik"))))</f>
        <v>sama</v>
      </c>
      <c r="I2970">
        <v>8</v>
      </c>
      <c r="J2970" s="2" t="str">
        <f>IF(I2970=0,"gagal",(IF(D2970&gt;I2970,"turun",IF(D2970=I2970,"sama","naik"))))</f>
        <v>naik</v>
      </c>
    </row>
    <row r="2971" spans="2:10" x14ac:dyDescent="0.25">
      <c r="B2971">
        <v>2969</v>
      </c>
      <c r="C2971" t="s">
        <v>2974</v>
      </c>
      <c r="D2971">
        <v>1</v>
      </c>
      <c r="E2971">
        <v>1</v>
      </c>
      <c r="F2971" s="2" t="str">
        <f>IF(E2971=0,"gagal",(IF(D2971&gt;E2971,"turun",IF(D2971=E2971,"sama","naik"))))</f>
        <v>sama</v>
      </c>
      <c r="G2971">
        <v>1</v>
      </c>
      <c r="H2971" s="2" t="str">
        <f>IF(G2971=0,"gagal",(IF(D2971&gt;G2971,"turun",IF(D2971=G2971,"sama","naik"))))</f>
        <v>sama</v>
      </c>
      <c r="I2971">
        <v>1</v>
      </c>
      <c r="J2971" s="2" t="str">
        <f>IF(I2971=0,"gagal",(IF(D2971&gt;I2971,"turun",IF(D2971=I2971,"sama","naik"))))</f>
        <v>sama</v>
      </c>
    </row>
    <row r="2972" spans="2:10" x14ac:dyDescent="0.25">
      <c r="B2972">
        <v>2970</v>
      </c>
      <c r="C2972" t="s">
        <v>2975</v>
      </c>
      <c r="D2972">
        <v>1</v>
      </c>
      <c r="E2972">
        <v>2</v>
      </c>
      <c r="F2972" s="2" t="str">
        <f>IF(E2972=0,"gagal",(IF(D2972&gt;E2972,"turun",IF(D2972=E2972,"sama","naik"))))</f>
        <v>naik</v>
      </c>
      <c r="G2972">
        <v>1</v>
      </c>
      <c r="H2972" s="2" t="str">
        <f>IF(G2972=0,"gagal",(IF(D2972&gt;G2972,"turun",IF(D2972=G2972,"sama","naik"))))</f>
        <v>sama</v>
      </c>
      <c r="I2972">
        <v>2</v>
      </c>
      <c r="J2972" s="2" t="str">
        <f>IF(I2972=0,"gagal",(IF(D2972&gt;I2972,"turun",IF(D2972=I2972,"sama","naik"))))</f>
        <v>naik</v>
      </c>
    </row>
    <row r="2973" spans="2:10" x14ac:dyDescent="0.25">
      <c r="B2973">
        <v>2971</v>
      </c>
      <c r="C2973" t="s">
        <v>2976</v>
      </c>
      <c r="D2973">
        <v>25</v>
      </c>
      <c r="E2973">
        <v>3</v>
      </c>
      <c r="F2973" s="2" t="str">
        <f>IF(E2973=0,"gagal",(IF(D2973&gt;E2973,"turun",IF(D2973=E2973,"sama","naik"))))</f>
        <v>turun</v>
      </c>
      <c r="G2973">
        <v>1</v>
      </c>
      <c r="H2973" s="2" t="str">
        <f>IF(G2973=0,"gagal",(IF(D2973&gt;G2973,"turun",IF(D2973=G2973,"sama","naik"))))</f>
        <v>turun</v>
      </c>
      <c r="I2973">
        <v>4</v>
      </c>
      <c r="J2973" s="2" t="str">
        <f>IF(I2973=0,"gagal",(IF(D2973&gt;I2973,"turun",IF(D2973=I2973,"sama","naik"))))</f>
        <v>turun</v>
      </c>
    </row>
    <row r="2974" spans="2:10" x14ac:dyDescent="0.25">
      <c r="B2974">
        <v>2972</v>
      </c>
      <c r="C2974" t="s">
        <v>2977</v>
      </c>
      <c r="D2974">
        <v>3</v>
      </c>
      <c r="E2974">
        <v>38</v>
      </c>
      <c r="F2974" s="2" t="str">
        <f>IF(E2974=0,"gagal",(IF(D2974&gt;E2974,"turun",IF(D2974=E2974,"sama","naik"))))</f>
        <v>naik</v>
      </c>
      <c r="G2974">
        <v>3</v>
      </c>
      <c r="H2974" s="2" t="str">
        <f>IF(G2974=0,"gagal",(IF(D2974&gt;G2974,"turun",IF(D2974=G2974,"sama","naik"))))</f>
        <v>sama</v>
      </c>
      <c r="I2974">
        <v>37</v>
      </c>
      <c r="J2974" s="2" t="str">
        <f>IF(I2974=0,"gagal",(IF(D2974&gt;I2974,"turun",IF(D2974=I2974,"sama","naik"))))</f>
        <v>naik</v>
      </c>
    </row>
    <row r="2975" spans="2:10" x14ac:dyDescent="0.25">
      <c r="B2975">
        <v>2973</v>
      </c>
      <c r="C2975" t="s">
        <v>2978</v>
      </c>
      <c r="D2975">
        <v>21</v>
      </c>
      <c r="E2975">
        <v>2</v>
      </c>
      <c r="F2975" s="2" t="str">
        <f>IF(E2975=0,"gagal",(IF(D2975&gt;E2975,"turun",IF(D2975=E2975,"sama","naik"))))</f>
        <v>turun</v>
      </c>
      <c r="G2975">
        <v>18</v>
      </c>
      <c r="H2975" s="2" t="str">
        <f>IF(G2975=0,"gagal",(IF(D2975&gt;G2975,"turun",IF(D2975=G2975,"sama","naik"))))</f>
        <v>turun</v>
      </c>
      <c r="I2975">
        <v>6</v>
      </c>
      <c r="J2975" s="2" t="str">
        <f>IF(I2975=0,"gagal",(IF(D2975&gt;I2975,"turun",IF(D2975=I2975,"sama","naik"))))</f>
        <v>turun</v>
      </c>
    </row>
    <row r="2976" spans="2:10" x14ac:dyDescent="0.25">
      <c r="B2976">
        <v>2974</v>
      </c>
      <c r="C2976" t="s">
        <v>2979</v>
      </c>
      <c r="D2976">
        <v>8</v>
      </c>
      <c r="E2976">
        <v>6</v>
      </c>
      <c r="F2976" s="2" t="str">
        <f>IF(E2976=0,"gagal",(IF(D2976&gt;E2976,"turun",IF(D2976=E2976,"sama","naik"))))</f>
        <v>turun</v>
      </c>
      <c r="G2976">
        <v>7</v>
      </c>
      <c r="H2976" s="2" t="str">
        <f>IF(G2976=0,"gagal",(IF(D2976&gt;G2976,"turun",IF(D2976=G2976,"sama","naik"))))</f>
        <v>turun</v>
      </c>
      <c r="I2976">
        <v>4</v>
      </c>
      <c r="J2976" s="2" t="str">
        <f>IF(I2976=0,"gagal",(IF(D2976&gt;I2976,"turun",IF(D2976=I2976,"sama","naik"))))</f>
        <v>turun</v>
      </c>
    </row>
    <row r="2977" spans="2:10" x14ac:dyDescent="0.25">
      <c r="B2977">
        <v>2975</v>
      </c>
      <c r="C2977" t="s">
        <v>2980</v>
      </c>
      <c r="D2977">
        <v>26</v>
      </c>
      <c r="E2977">
        <v>22</v>
      </c>
      <c r="F2977" s="2" t="str">
        <f>IF(E2977=0,"gagal",(IF(D2977&gt;E2977,"turun",IF(D2977=E2977,"sama","naik"))))</f>
        <v>turun</v>
      </c>
      <c r="G2977">
        <v>1</v>
      </c>
      <c r="H2977" s="2" t="str">
        <f>IF(G2977=0,"gagal",(IF(D2977&gt;G2977,"turun",IF(D2977=G2977,"sama","naik"))))</f>
        <v>turun</v>
      </c>
      <c r="I2977">
        <v>3</v>
      </c>
      <c r="J2977" s="2" t="str">
        <f>IF(I2977=0,"gagal",(IF(D2977&gt;I2977,"turun",IF(D2977=I2977,"sama","naik"))))</f>
        <v>turun</v>
      </c>
    </row>
    <row r="2978" spans="2:10" x14ac:dyDescent="0.25">
      <c r="B2978">
        <v>2976</v>
      </c>
      <c r="C2978" t="s">
        <v>2981</v>
      </c>
      <c r="D2978">
        <v>29</v>
      </c>
      <c r="E2978">
        <v>6</v>
      </c>
      <c r="F2978" s="2" t="str">
        <f>IF(E2978=0,"gagal",(IF(D2978&gt;E2978,"turun",IF(D2978=E2978,"sama","naik"))))</f>
        <v>turun</v>
      </c>
      <c r="G2978">
        <v>15</v>
      </c>
      <c r="H2978" s="2" t="str">
        <f>IF(G2978=0,"gagal",(IF(D2978&gt;G2978,"turun",IF(D2978=G2978,"sama","naik"))))</f>
        <v>turun</v>
      </c>
      <c r="I2978">
        <v>17</v>
      </c>
      <c r="J2978" s="2" t="str">
        <f>IF(I2978=0,"gagal",(IF(D2978&gt;I2978,"turun",IF(D2978=I2978,"sama","naik"))))</f>
        <v>turun</v>
      </c>
    </row>
    <row r="2979" spans="2:10" x14ac:dyDescent="0.25">
      <c r="B2979">
        <v>2977</v>
      </c>
      <c r="C2979" t="s">
        <v>2982</v>
      </c>
      <c r="D2979">
        <v>6</v>
      </c>
      <c r="E2979">
        <v>8</v>
      </c>
      <c r="F2979" s="2" t="str">
        <f>IF(E2979=0,"gagal",(IF(D2979&gt;E2979,"turun",IF(D2979=E2979,"sama","naik"))))</f>
        <v>naik</v>
      </c>
      <c r="G2979">
        <v>2</v>
      </c>
      <c r="H2979" s="2" t="str">
        <f>IF(G2979=0,"gagal",(IF(D2979&gt;G2979,"turun",IF(D2979=G2979,"sama","naik"))))</f>
        <v>turun</v>
      </c>
      <c r="I2979">
        <v>18</v>
      </c>
      <c r="J2979" s="2" t="str">
        <f>IF(I2979=0,"gagal",(IF(D2979&gt;I2979,"turun",IF(D2979=I2979,"sama","naik"))))</f>
        <v>naik</v>
      </c>
    </row>
    <row r="2980" spans="2:10" x14ac:dyDescent="0.25">
      <c r="B2980">
        <v>2978</v>
      </c>
      <c r="C2980" t="s">
        <v>2983</v>
      </c>
      <c r="D2980">
        <v>1</v>
      </c>
      <c r="E2980">
        <v>5</v>
      </c>
      <c r="F2980" s="2" t="str">
        <f>IF(E2980=0,"gagal",(IF(D2980&gt;E2980,"turun",IF(D2980=E2980,"sama","naik"))))</f>
        <v>naik</v>
      </c>
      <c r="G2980">
        <v>2</v>
      </c>
      <c r="H2980" s="2" t="str">
        <f>IF(G2980=0,"gagal",(IF(D2980&gt;G2980,"turun",IF(D2980=G2980,"sama","naik"))))</f>
        <v>naik</v>
      </c>
      <c r="I2980">
        <v>6</v>
      </c>
      <c r="J2980" s="2" t="str">
        <f>IF(I2980=0,"gagal",(IF(D2980&gt;I2980,"turun",IF(D2980=I2980,"sama","naik"))))</f>
        <v>naik</v>
      </c>
    </row>
    <row r="2981" spans="2:10" x14ac:dyDescent="0.25">
      <c r="B2981">
        <v>2979</v>
      </c>
      <c r="C2981" t="s">
        <v>2984</v>
      </c>
      <c r="D2981">
        <v>1</v>
      </c>
      <c r="E2981">
        <v>2</v>
      </c>
      <c r="F2981" s="2" t="str">
        <f>IF(E2981=0,"gagal",(IF(D2981&gt;E2981,"turun",IF(D2981=E2981,"sama","naik"))))</f>
        <v>naik</v>
      </c>
      <c r="G2981">
        <v>1</v>
      </c>
      <c r="H2981" s="2" t="str">
        <f>IF(G2981=0,"gagal",(IF(D2981&gt;G2981,"turun",IF(D2981=G2981,"sama","naik"))))</f>
        <v>sama</v>
      </c>
      <c r="I2981">
        <v>3</v>
      </c>
      <c r="J2981" s="2" t="str">
        <f>IF(I2981=0,"gagal",(IF(D2981&gt;I2981,"turun",IF(D2981=I2981,"sama","naik"))))</f>
        <v>naik</v>
      </c>
    </row>
    <row r="2982" spans="2:10" x14ac:dyDescent="0.25">
      <c r="B2982">
        <v>2980</v>
      </c>
      <c r="C2982" t="s">
        <v>2985</v>
      </c>
      <c r="D2982">
        <v>4</v>
      </c>
      <c r="E2982">
        <v>8</v>
      </c>
      <c r="F2982" s="2" t="str">
        <f>IF(E2982=0,"gagal",(IF(D2982&gt;E2982,"turun",IF(D2982=E2982,"sama","naik"))))</f>
        <v>naik</v>
      </c>
      <c r="G2982">
        <v>4</v>
      </c>
      <c r="H2982" s="2" t="str">
        <f>IF(G2982=0,"gagal",(IF(D2982&gt;G2982,"turun",IF(D2982=G2982,"sama","naik"))))</f>
        <v>sama</v>
      </c>
      <c r="I2982">
        <v>11</v>
      </c>
      <c r="J2982" s="2" t="str">
        <f>IF(I2982=0,"gagal",(IF(D2982&gt;I2982,"turun",IF(D2982=I2982,"sama","naik"))))</f>
        <v>naik</v>
      </c>
    </row>
    <row r="2983" spans="2:10" x14ac:dyDescent="0.25">
      <c r="B2983">
        <v>2981</v>
      </c>
      <c r="C2983" t="s">
        <v>2986</v>
      </c>
      <c r="D2983">
        <v>1</v>
      </c>
      <c r="E2983">
        <v>1</v>
      </c>
      <c r="F2983" s="2" t="str">
        <f>IF(E2983=0,"gagal",(IF(D2983&gt;E2983,"turun",IF(D2983=E2983,"sama","naik"))))</f>
        <v>sama</v>
      </c>
      <c r="G2983">
        <v>1</v>
      </c>
      <c r="H2983" s="2" t="str">
        <f>IF(G2983=0,"gagal",(IF(D2983&gt;G2983,"turun",IF(D2983=G2983,"sama","naik"))))</f>
        <v>sama</v>
      </c>
      <c r="I2983">
        <v>3</v>
      </c>
      <c r="J2983" s="2" t="str">
        <f>IF(I2983=0,"gagal",(IF(D2983&gt;I2983,"turun",IF(D2983=I2983,"sama","naik"))))</f>
        <v>naik</v>
      </c>
    </row>
    <row r="2984" spans="2:10" x14ac:dyDescent="0.25">
      <c r="B2984">
        <v>2982</v>
      </c>
      <c r="C2984" t="s">
        <v>2987</v>
      </c>
      <c r="D2984">
        <v>1</v>
      </c>
      <c r="E2984">
        <v>5</v>
      </c>
      <c r="F2984" s="2" t="str">
        <f>IF(E2984=0,"gagal",(IF(D2984&gt;E2984,"turun",IF(D2984=E2984,"sama","naik"))))</f>
        <v>naik</v>
      </c>
      <c r="G2984">
        <v>3</v>
      </c>
      <c r="H2984" s="2" t="str">
        <f>IF(G2984=0,"gagal",(IF(D2984&gt;G2984,"turun",IF(D2984=G2984,"sama","naik"))))</f>
        <v>naik</v>
      </c>
      <c r="I2984">
        <v>7</v>
      </c>
      <c r="J2984" s="2" t="str">
        <f>IF(I2984=0,"gagal",(IF(D2984&gt;I2984,"turun",IF(D2984=I2984,"sama","naik"))))</f>
        <v>naik</v>
      </c>
    </row>
    <row r="2985" spans="2:10" x14ac:dyDescent="0.25">
      <c r="B2985">
        <v>2983</v>
      </c>
      <c r="C2985" t="s">
        <v>2988</v>
      </c>
      <c r="D2985">
        <v>14</v>
      </c>
      <c r="E2985">
        <v>14</v>
      </c>
      <c r="F2985" s="2" t="str">
        <f>IF(E2985=0,"gagal",(IF(D2985&gt;E2985,"turun",IF(D2985=E2985,"sama","naik"))))</f>
        <v>sama</v>
      </c>
      <c r="G2985">
        <v>5</v>
      </c>
      <c r="H2985" s="2" t="str">
        <f>IF(G2985=0,"gagal",(IF(D2985&gt;G2985,"turun",IF(D2985=G2985,"sama","naik"))))</f>
        <v>turun</v>
      </c>
      <c r="I2985">
        <v>14</v>
      </c>
      <c r="J2985" s="2" t="str">
        <f>IF(I2985=0,"gagal",(IF(D2985&gt;I2985,"turun",IF(D2985=I2985,"sama","naik"))))</f>
        <v>sama</v>
      </c>
    </row>
    <row r="2986" spans="2:10" x14ac:dyDescent="0.25">
      <c r="B2986">
        <v>2984</v>
      </c>
      <c r="C2986" t="s">
        <v>2989</v>
      </c>
      <c r="D2986">
        <v>4</v>
      </c>
      <c r="E2986">
        <v>9</v>
      </c>
      <c r="F2986" s="2" t="str">
        <f>IF(E2986=0,"gagal",(IF(D2986&gt;E2986,"turun",IF(D2986=E2986,"sama","naik"))))</f>
        <v>naik</v>
      </c>
      <c r="G2986">
        <v>9</v>
      </c>
      <c r="H2986" s="2" t="str">
        <f>IF(G2986=0,"gagal",(IF(D2986&gt;G2986,"turun",IF(D2986=G2986,"sama","naik"))))</f>
        <v>naik</v>
      </c>
      <c r="I2986">
        <v>3</v>
      </c>
      <c r="J2986" s="2" t="str">
        <f>IF(I2986=0,"gagal",(IF(D2986&gt;I2986,"turun",IF(D2986=I2986,"sama","naik"))))</f>
        <v>turun</v>
      </c>
    </row>
    <row r="2987" spans="2:10" x14ac:dyDescent="0.25">
      <c r="B2987">
        <v>2985</v>
      </c>
      <c r="C2987" t="s">
        <v>2990</v>
      </c>
      <c r="D2987">
        <v>18</v>
      </c>
      <c r="E2987">
        <v>7</v>
      </c>
      <c r="F2987" s="2" t="str">
        <f>IF(E2987=0,"gagal",(IF(D2987&gt;E2987,"turun",IF(D2987=E2987,"sama","naik"))))</f>
        <v>turun</v>
      </c>
      <c r="G2987">
        <v>3</v>
      </c>
      <c r="H2987" s="2" t="str">
        <f>IF(G2987=0,"gagal",(IF(D2987&gt;G2987,"turun",IF(D2987=G2987,"sama","naik"))))</f>
        <v>turun</v>
      </c>
      <c r="I2987">
        <v>5</v>
      </c>
      <c r="J2987" s="2" t="str">
        <f>IF(I2987=0,"gagal",(IF(D2987&gt;I2987,"turun",IF(D2987=I2987,"sama","naik"))))</f>
        <v>turun</v>
      </c>
    </row>
    <row r="2988" spans="2:10" x14ac:dyDescent="0.25">
      <c r="B2988">
        <v>2986</v>
      </c>
      <c r="C2988" t="s">
        <v>2991</v>
      </c>
      <c r="D2988">
        <v>13</v>
      </c>
      <c r="E2988">
        <v>10</v>
      </c>
      <c r="F2988" s="2" t="str">
        <f>IF(E2988=0,"gagal",(IF(D2988&gt;E2988,"turun",IF(D2988=E2988,"sama","naik"))))</f>
        <v>turun</v>
      </c>
      <c r="G2988">
        <v>5</v>
      </c>
      <c r="H2988" s="2" t="str">
        <f>IF(G2988=0,"gagal",(IF(D2988&gt;G2988,"turun",IF(D2988=G2988,"sama","naik"))))</f>
        <v>turun</v>
      </c>
      <c r="I2988">
        <v>15</v>
      </c>
      <c r="J2988" s="2" t="str">
        <f>IF(I2988=0,"gagal",(IF(D2988&gt;I2988,"turun",IF(D2988=I2988,"sama","naik"))))</f>
        <v>naik</v>
      </c>
    </row>
    <row r="2989" spans="2:10" x14ac:dyDescent="0.25">
      <c r="B2989">
        <v>2987</v>
      </c>
      <c r="C2989" t="s">
        <v>2992</v>
      </c>
      <c r="D2989">
        <v>3</v>
      </c>
      <c r="E2989">
        <v>2</v>
      </c>
      <c r="F2989" s="2" t="str">
        <f>IF(E2989=0,"gagal",(IF(D2989&gt;E2989,"turun",IF(D2989=E2989,"sama","naik"))))</f>
        <v>turun</v>
      </c>
      <c r="G2989">
        <v>2</v>
      </c>
      <c r="H2989" s="2" t="str">
        <f>IF(G2989=0,"gagal",(IF(D2989&gt;G2989,"turun",IF(D2989=G2989,"sama","naik"))))</f>
        <v>turun</v>
      </c>
      <c r="I2989">
        <v>11</v>
      </c>
      <c r="J2989" s="2" t="str">
        <f>IF(I2989=0,"gagal",(IF(D2989&gt;I2989,"turun",IF(D2989=I2989,"sama","naik"))))</f>
        <v>naik</v>
      </c>
    </row>
    <row r="2990" spans="2:10" x14ac:dyDescent="0.25">
      <c r="B2990">
        <v>2988</v>
      </c>
      <c r="C2990" t="s">
        <v>2993</v>
      </c>
      <c r="D2990">
        <v>3</v>
      </c>
      <c r="E2990">
        <v>3</v>
      </c>
      <c r="F2990" s="2" t="str">
        <f>IF(E2990=0,"gagal",(IF(D2990&gt;E2990,"turun",IF(D2990=E2990,"sama","naik"))))</f>
        <v>sama</v>
      </c>
      <c r="G2990">
        <v>3</v>
      </c>
      <c r="H2990" s="2" t="str">
        <f>IF(G2990=0,"gagal",(IF(D2990&gt;G2990,"turun",IF(D2990=G2990,"sama","naik"))))</f>
        <v>sama</v>
      </c>
      <c r="I2990">
        <v>3</v>
      </c>
      <c r="J2990" s="2" t="str">
        <f>IF(I2990=0,"gagal",(IF(D2990&gt;I2990,"turun",IF(D2990=I2990,"sama","naik"))))</f>
        <v>sama</v>
      </c>
    </row>
    <row r="2991" spans="2:10" x14ac:dyDescent="0.25">
      <c r="B2991">
        <v>2989</v>
      </c>
      <c r="C2991" t="s">
        <v>2994</v>
      </c>
      <c r="D2991">
        <v>4</v>
      </c>
      <c r="E2991">
        <v>10</v>
      </c>
      <c r="F2991" s="2" t="str">
        <f>IF(E2991=0,"gagal",(IF(D2991&gt;E2991,"turun",IF(D2991=E2991,"sama","naik"))))</f>
        <v>naik</v>
      </c>
      <c r="G2991">
        <v>29</v>
      </c>
      <c r="H2991" s="2" t="str">
        <f>IF(G2991=0,"gagal",(IF(D2991&gt;G2991,"turun",IF(D2991=G2991,"sama","naik"))))</f>
        <v>naik</v>
      </c>
      <c r="I2991">
        <v>8</v>
      </c>
      <c r="J2991" s="2" t="str">
        <f>IF(I2991=0,"gagal",(IF(D2991&gt;I2991,"turun",IF(D2991=I2991,"sama","naik"))))</f>
        <v>naik</v>
      </c>
    </row>
    <row r="2992" spans="2:10" x14ac:dyDescent="0.25">
      <c r="B2992">
        <v>2990</v>
      </c>
      <c r="C2992" t="s">
        <v>2995</v>
      </c>
      <c r="D2992">
        <v>1</v>
      </c>
      <c r="E2992">
        <v>3</v>
      </c>
      <c r="F2992" s="2" t="str">
        <f>IF(E2992=0,"gagal",(IF(D2992&gt;E2992,"turun",IF(D2992=E2992,"sama","naik"))))</f>
        <v>naik</v>
      </c>
      <c r="G2992">
        <v>1</v>
      </c>
      <c r="H2992" s="2" t="str">
        <f>IF(G2992=0,"gagal",(IF(D2992&gt;G2992,"turun",IF(D2992=G2992,"sama","naik"))))</f>
        <v>sama</v>
      </c>
      <c r="I2992">
        <v>1</v>
      </c>
      <c r="J2992" s="2" t="str">
        <f>IF(I2992=0,"gagal",(IF(D2992&gt;I2992,"turun",IF(D2992=I2992,"sama","naik"))))</f>
        <v>sama</v>
      </c>
    </row>
    <row r="2993" spans="2:10" x14ac:dyDescent="0.25">
      <c r="B2993">
        <v>2991</v>
      </c>
      <c r="C2993" t="s">
        <v>2996</v>
      </c>
      <c r="D2993">
        <v>1</v>
      </c>
      <c r="E2993">
        <v>1</v>
      </c>
      <c r="F2993" s="2" t="str">
        <f>IF(E2993=0,"gagal",(IF(D2993&gt;E2993,"turun",IF(D2993=E2993,"sama","naik"))))</f>
        <v>sama</v>
      </c>
      <c r="G2993">
        <v>1</v>
      </c>
      <c r="H2993" s="2" t="str">
        <f>IF(G2993=0,"gagal",(IF(D2993&gt;G2993,"turun",IF(D2993=G2993,"sama","naik"))))</f>
        <v>sama</v>
      </c>
      <c r="I2993">
        <v>1</v>
      </c>
      <c r="J2993" s="2" t="str">
        <f>IF(I2993=0,"gagal",(IF(D2993&gt;I2993,"turun",IF(D2993=I2993,"sama","naik"))))</f>
        <v>sama</v>
      </c>
    </row>
    <row r="2994" spans="2:10" x14ac:dyDescent="0.25">
      <c r="B2994">
        <v>2992</v>
      </c>
      <c r="C2994" t="s">
        <v>2997</v>
      </c>
      <c r="D2994">
        <v>5</v>
      </c>
      <c r="E2994">
        <v>10</v>
      </c>
      <c r="F2994" s="2" t="str">
        <f>IF(E2994=0,"gagal",(IF(D2994&gt;E2994,"turun",IF(D2994=E2994,"sama","naik"))))</f>
        <v>naik</v>
      </c>
      <c r="G2994">
        <v>10</v>
      </c>
      <c r="H2994" s="2" t="str">
        <f>IF(G2994=0,"gagal",(IF(D2994&gt;G2994,"turun",IF(D2994=G2994,"sama","naik"))))</f>
        <v>naik</v>
      </c>
      <c r="I2994">
        <v>20</v>
      </c>
      <c r="J2994" s="2" t="str">
        <f>IF(I2994=0,"gagal",(IF(D2994&gt;I2994,"turun",IF(D2994=I2994,"sama","naik"))))</f>
        <v>naik</v>
      </c>
    </row>
    <row r="2995" spans="2:10" x14ac:dyDescent="0.25">
      <c r="B2995">
        <v>2993</v>
      </c>
      <c r="C2995" t="s">
        <v>2998</v>
      </c>
      <c r="D2995">
        <v>10</v>
      </c>
      <c r="E2995">
        <v>26</v>
      </c>
      <c r="F2995" s="2" t="str">
        <f>IF(E2995=0,"gagal",(IF(D2995&gt;E2995,"turun",IF(D2995=E2995,"sama","naik"))))</f>
        <v>naik</v>
      </c>
      <c r="G2995">
        <v>12</v>
      </c>
      <c r="H2995" s="2" t="str">
        <f>IF(G2995=0,"gagal",(IF(D2995&gt;G2995,"turun",IF(D2995=G2995,"sama","naik"))))</f>
        <v>naik</v>
      </c>
      <c r="I2995">
        <v>22</v>
      </c>
      <c r="J2995" s="2" t="str">
        <f>IF(I2995=0,"gagal",(IF(D2995&gt;I2995,"turun",IF(D2995=I2995,"sama","naik"))))</f>
        <v>naik</v>
      </c>
    </row>
    <row r="2996" spans="2:10" x14ac:dyDescent="0.25">
      <c r="B2996">
        <v>2994</v>
      </c>
      <c r="C2996" t="s">
        <v>2999</v>
      </c>
      <c r="D2996">
        <v>2</v>
      </c>
      <c r="E2996">
        <v>31</v>
      </c>
      <c r="F2996" s="2" t="str">
        <f>IF(E2996=0,"gagal",(IF(D2996&gt;E2996,"turun",IF(D2996=E2996,"sama","naik"))))</f>
        <v>naik</v>
      </c>
      <c r="G2996">
        <v>10</v>
      </c>
      <c r="H2996" s="2" t="str">
        <f>IF(G2996=0,"gagal",(IF(D2996&gt;G2996,"turun",IF(D2996=G2996,"sama","naik"))))</f>
        <v>naik</v>
      </c>
      <c r="I2996">
        <v>1</v>
      </c>
      <c r="J2996" s="2" t="str">
        <f>IF(I2996=0,"gagal",(IF(D2996&gt;I2996,"turun",IF(D2996=I2996,"sama","naik"))))</f>
        <v>turun</v>
      </c>
    </row>
    <row r="2997" spans="2:10" x14ac:dyDescent="0.25">
      <c r="B2997">
        <v>2995</v>
      </c>
      <c r="C2997" t="s">
        <v>3000</v>
      </c>
      <c r="D2997">
        <v>2</v>
      </c>
      <c r="E2997">
        <v>2</v>
      </c>
      <c r="F2997" s="2" t="str">
        <f>IF(E2997=0,"gagal",(IF(D2997&gt;E2997,"turun",IF(D2997=E2997,"sama","naik"))))</f>
        <v>sama</v>
      </c>
      <c r="G2997">
        <v>2</v>
      </c>
      <c r="H2997" s="2" t="str">
        <f>IF(G2997=0,"gagal",(IF(D2997&gt;G2997,"turun",IF(D2997=G2997,"sama","naik"))))</f>
        <v>sama</v>
      </c>
      <c r="I2997">
        <v>2</v>
      </c>
      <c r="J2997" s="2" t="str">
        <f>IF(I2997=0,"gagal",(IF(D2997&gt;I2997,"turun",IF(D2997=I2997,"sama","naik"))))</f>
        <v>sama</v>
      </c>
    </row>
    <row r="2998" spans="2:10" x14ac:dyDescent="0.25">
      <c r="B2998">
        <v>2996</v>
      </c>
      <c r="C2998" t="s">
        <v>3001</v>
      </c>
      <c r="D2998">
        <v>3</v>
      </c>
      <c r="E2998">
        <v>3</v>
      </c>
      <c r="F2998" s="2" t="str">
        <f>IF(E2998=0,"gagal",(IF(D2998&gt;E2998,"turun",IF(D2998=E2998,"sama","naik"))))</f>
        <v>sama</v>
      </c>
      <c r="G2998">
        <v>3</v>
      </c>
      <c r="H2998" s="2" t="str">
        <f>IF(G2998=0,"gagal",(IF(D2998&gt;G2998,"turun",IF(D2998=G2998,"sama","naik"))))</f>
        <v>sama</v>
      </c>
      <c r="I2998">
        <v>21</v>
      </c>
      <c r="J2998" s="2" t="str">
        <f>IF(I2998=0,"gagal",(IF(D2998&gt;I2998,"turun",IF(D2998=I2998,"sama","naik"))))</f>
        <v>naik</v>
      </c>
    </row>
    <row r="2999" spans="2:10" x14ac:dyDescent="0.25">
      <c r="B2999">
        <v>2997</v>
      </c>
      <c r="C2999" t="s">
        <v>3002</v>
      </c>
      <c r="D2999">
        <v>1</v>
      </c>
      <c r="E2999">
        <v>1</v>
      </c>
      <c r="F2999" s="2" t="str">
        <f>IF(E2999=0,"gagal",(IF(D2999&gt;E2999,"turun",IF(D2999=E2999,"sama","naik"))))</f>
        <v>sama</v>
      </c>
      <c r="G2999">
        <v>1</v>
      </c>
      <c r="H2999" s="2" t="str">
        <f>IF(G2999=0,"gagal",(IF(D2999&gt;G2999,"turun",IF(D2999=G2999,"sama","naik"))))</f>
        <v>sama</v>
      </c>
      <c r="I2999">
        <v>3</v>
      </c>
      <c r="J2999" s="2" t="str">
        <f>IF(I2999=0,"gagal",(IF(D2999&gt;I2999,"turun",IF(D2999=I2999,"sama","naik"))))</f>
        <v>naik</v>
      </c>
    </row>
    <row r="3000" spans="2:10" x14ac:dyDescent="0.25">
      <c r="B3000">
        <v>2998</v>
      </c>
      <c r="C3000" t="s">
        <v>3003</v>
      </c>
      <c r="D3000">
        <v>2</v>
      </c>
      <c r="E3000">
        <v>5</v>
      </c>
      <c r="F3000" s="2" t="str">
        <f>IF(E3000=0,"gagal",(IF(D3000&gt;E3000,"turun",IF(D3000=E3000,"sama","naik"))))</f>
        <v>naik</v>
      </c>
      <c r="G3000">
        <v>9</v>
      </c>
      <c r="H3000" s="2" t="str">
        <f>IF(G3000=0,"gagal",(IF(D3000&gt;G3000,"turun",IF(D3000=G3000,"sama","naik"))))</f>
        <v>naik</v>
      </c>
      <c r="I3000">
        <v>2</v>
      </c>
      <c r="J3000" s="2" t="str">
        <f>IF(I3000=0,"gagal",(IF(D3000&gt;I3000,"turun",IF(D3000=I3000,"sama","naik"))))</f>
        <v>sama</v>
      </c>
    </row>
    <row r="3001" spans="2:10" x14ac:dyDescent="0.25">
      <c r="B3001">
        <v>2999</v>
      </c>
      <c r="C3001" t="s">
        <v>3004</v>
      </c>
      <c r="D3001">
        <v>1</v>
      </c>
      <c r="E3001">
        <v>1</v>
      </c>
      <c r="F3001" s="2" t="str">
        <f>IF(E3001=0,"gagal",(IF(D3001&gt;E3001,"turun",IF(D3001=E3001,"sama","naik"))))</f>
        <v>sama</v>
      </c>
      <c r="G3001">
        <v>1</v>
      </c>
      <c r="H3001" s="2" t="str">
        <f>IF(G3001=0,"gagal",(IF(D3001&gt;G3001,"turun",IF(D3001=G3001,"sama","naik"))))</f>
        <v>sama</v>
      </c>
      <c r="I3001">
        <v>1</v>
      </c>
      <c r="J3001" s="2" t="str">
        <f>IF(I3001=0,"gagal",(IF(D3001&gt;I3001,"turun",IF(D3001=I3001,"sama","naik"))))</f>
        <v>sama</v>
      </c>
    </row>
    <row r="3002" spans="2:10" x14ac:dyDescent="0.25">
      <c r="B3002">
        <v>3000</v>
      </c>
      <c r="C3002" t="s">
        <v>3005</v>
      </c>
      <c r="D3002">
        <v>2</v>
      </c>
      <c r="E3002">
        <v>6</v>
      </c>
      <c r="F3002" s="2" t="str">
        <f>IF(E3002=0,"gagal",(IF(D3002&gt;E3002,"turun",IF(D3002=E3002,"sama","naik"))))</f>
        <v>naik</v>
      </c>
      <c r="G3002">
        <v>2</v>
      </c>
      <c r="H3002" s="2" t="str">
        <f>IF(G3002=0,"gagal",(IF(D3002&gt;G3002,"turun",IF(D3002=G3002,"sama","naik"))))</f>
        <v>sama</v>
      </c>
      <c r="I3002">
        <v>2</v>
      </c>
      <c r="J3002" s="2" t="str">
        <f>IF(I3002=0,"gagal",(IF(D3002&gt;I3002,"turun",IF(D3002=I3002,"sama","naik"))))</f>
        <v>sama</v>
      </c>
    </row>
    <row r="3003" spans="2:10" x14ac:dyDescent="0.25">
      <c r="B3003">
        <v>3001</v>
      </c>
      <c r="C3003" t="s">
        <v>3006</v>
      </c>
      <c r="D3003">
        <v>1</v>
      </c>
      <c r="E3003">
        <v>2</v>
      </c>
      <c r="F3003" s="2" t="str">
        <f>IF(E3003=0,"gagal",(IF(D3003&gt;E3003,"turun",IF(D3003=E3003,"sama","naik"))))</f>
        <v>naik</v>
      </c>
      <c r="G3003">
        <v>2</v>
      </c>
      <c r="H3003" s="2" t="str">
        <f>IF(G3003=0,"gagal",(IF(D3003&gt;G3003,"turun",IF(D3003=G3003,"sama","naik"))))</f>
        <v>naik</v>
      </c>
      <c r="I3003">
        <v>1</v>
      </c>
      <c r="J3003" s="2" t="str">
        <f>IF(I3003=0,"gagal",(IF(D3003&gt;I3003,"turun",IF(D3003=I3003,"sama","naik"))))</f>
        <v>sama</v>
      </c>
    </row>
    <row r="3004" spans="2:10" x14ac:dyDescent="0.25">
      <c r="B3004">
        <v>3002</v>
      </c>
      <c r="C3004" t="s">
        <v>3007</v>
      </c>
      <c r="D3004">
        <v>4</v>
      </c>
      <c r="E3004">
        <v>1</v>
      </c>
      <c r="F3004" s="2" t="str">
        <f>IF(E3004=0,"gagal",(IF(D3004&gt;E3004,"turun",IF(D3004=E3004,"sama","naik"))))</f>
        <v>turun</v>
      </c>
      <c r="G3004">
        <v>1</v>
      </c>
      <c r="H3004" s="2" t="str">
        <f>IF(G3004=0,"gagal",(IF(D3004&gt;G3004,"turun",IF(D3004=G3004,"sama","naik"))))</f>
        <v>turun</v>
      </c>
      <c r="I3004">
        <v>1</v>
      </c>
      <c r="J3004" s="2" t="str">
        <f>IF(I3004=0,"gagal",(IF(D3004&gt;I3004,"turun",IF(D3004=I3004,"sama","naik"))))</f>
        <v>turun</v>
      </c>
    </row>
    <row r="3005" spans="2:10" x14ac:dyDescent="0.25">
      <c r="B3005">
        <v>3003</v>
      </c>
      <c r="C3005" t="s">
        <v>3008</v>
      </c>
      <c r="D3005">
        <v>4</v>
      </c>
      <c r="E3005">
        <v>5</v>
      </c>
      <c r="F3005" s="2" t="str">
        <f>IF(E3005=0,"gagal",(IF(D3005&gt;E3005,"turun",IF(D3005=E3005,"sama","naik"))))</f>
        <v>naik</v>
      </c>
      <c r="G3005">
        <v>2</v>
      </c>
      <c r="H3005" s="2" t="str">
        <f>IF(G3005=0,"gagal",(IF(D3005&gt;G3005,"turun",IF(D3005=G3005,"sama","naik"))))</f>
        <v>turun</v>
      </c>
      <c r="I3005">
        <v>6</v>
      </c>
      <c r="J3005" s="2" t="str">
        <f>IF(I3005=0,"gagal",(IF(D3005&gt;I3005,"turun",IF(D3005=I3005,"sama","naik"))))</f>
        <v>naik</v>
      </c>
    </row>
    <row r="3006" spans="2:10" x14ac:dyDescent="0.25">
      <c r="B3006">
        <v>3004</v>
      </c>
      <c r="C3006" t="s">
        <v>3009</v>
      </c>
      <c r="D3006">
        <v>1</v>
      </c>
      <c r="E3006">
        <v>5</v>
      </c>
      <c r="F3006" s="2" t="str">
        <f>IF(E3006=0,"gagal",(IF(D3006&gt;E3006,"turun",IF(D3006=E3006,"sama","naik"))))</f>
        <v>naik</v>
      </c>
      <c r="G3006">
        <v>3</v>
      </c>
      <c r="H3006" s="2" t="str">
        <f>IF(G3006=0,"gagal",(IF(D3006&gt;G3006,"turun",IF(D3006=G3006,"sama","naik"))))</f>
        <v>naik</v>
      </c>
      <c r="I3006">
        <v>5</v>
      </c>
      <c r="J3006" s="2" t="str">
        <f>IF(I3006=0,"gagal",(IF(D3006&gt;I3006,"turun",IF(D3006=I3006,"sama","naik"))))</f>
        <v>naik</v>
      </c>
    </row>
    <row r="3007" spans="2:10" x14ac:dyDescent="0.25">
      <c r="B3007">
        <v>3005</v>
      </c>
      <c r="C3007" t="s">
        <v>3010</v>
      </c>
      <c r="D3007">
        <v>1</v>
      </c>
      <c r="E3007">
        <v>2</v>
      </c>
      <c r="F3007" s="2" t="str">
        <f>IF(E3007=0,"gagal",(IF(D3007&gt;E3007,"turun",IF(D3007=E3007,"sama","naik"))))</f>
        <v>naik</v>
      </c>
      <c r="G3007">
        <v>1</v>
      </c>
      <c r="H3007" s="2" t="str">
        <f>IF(G3007=0,"gagal",(IF(D3007&gt;G3007,"turun",IF(D3007=G3007,"sama","naik"))))</f>
        <v>sama</v>
      </c>
      <c r="I3007">
        <v>10</v>
      </c>
      <c r="J3007" s="2" t="str">
        <f>IF(I3007=0,"gagal",(IF(D3007&gt;I3007,"turun",IF(D3007=I3007,"sama","naik"))))</f>
        <v>naik</v>
      </c>
    </row>
    <row r="3008" spans="2:10" x14ac:dyDescent="0.25">
      <c r="B3008">
        <v>3006</v>
      </c>
      <c r="C3008" t="s">
        <v>3011</v>
      </c>
      <c r="D3008">
        <v>1</v>
      </c>
      <c r="E3008">
        <v>2</v>
      </c>
      <c r="F3008" s="2" t="str">
        <f>IF(E3008=0,"gagal",(IF(D3008&gt;E3008,"turun",IF(D3008=E3008,"sama","naik"))))</f>
        <v>naik</v>
      </c>
      <c r="G3008">
        <v>1</v>
      </c>
      <c r="H3008" s="2" t="str">
        <f>IF(G3008=0,"gagal",(IF(D3008&gt;G3008,"turun",IF(D3008=G3008,"sama","naik"))))</f>
        <v>sama</v>
      </c>
      <c r="I3008">
        <v>2</v>
      </c>
      <c r="J3008" s="2" t="str">
        <f>IF(I3008=0,"gagal",(IF(D3008&gt;I3008,"turun",IF(D3008=I3008,"sama","naik"))))</f>
        <v>naik</v>
      </c>
    </row>
    <row r="3009" spans="2:10" x14ac:dyDescent="0.25">
      <c r="B3009">
        <v>3007</v>
      </c>
      <c r="C3009" t="s">
        <v>3012</v>
      </c>
      <c r="D3009">
        <v>3</v>
      </c>
      <c r="E3009">
        <v>3</v>
      </c>
      <c r="F3009" s="2" t="str">
        <f>IF(E3009=0,"gagal",(IF(D3009&gt;E3009,"turun",IF(D3009=E3009,"sama","naik"))))</f>
        <v>sama</v>
      </c>
      <c r="G3009">
        <v>13</v>
      </c>
      <c r="H3009" s="2" t="str">
        <f>IF(G3009=0,"gagal",(IF(D3009&gt;G3009,"turun",IF(D3009=G3009,"sama","naik"))))</f>
        <v>naik</v>
      </c>
      <c r="I3009">
        <v>5</v>
      </c>
      <c r="J3009" s="2" t="str">
        <f>IF(I3009=0,"gagal",(IF(D3009&gt;I3009,"turun",IF(D3009=I3009,"sama","naik"))))</f>
        <v>naik</v>
      </c>
    </row>
    <row r="3010" spans="2:10" x14ac:dyDescent="0.25">
      <c r="B3010">
        <v>3008</v>
      </c>
      <c r="C3010" t="s">
        <v>3013</v>
      </c>
      <c r="D3010">
        <v>7</v>
      </c>
      <c r="E3010">
        <v>8</v>
      </c>
      <c r="F3010" s="2" t="str">
        <f>IF(E3010=0,"gagal",(IF(D3010&gt;E3010,"turun",IF(D3010=E3010,"sama","naik"))))</f>
        <v>naik</v>
      </c>
      <c r="G3010">
        <v>3</v>
      </c>
      <c r="H3010" s="2" t="str">
        <f>IF(G3010=0,"gagal",(IF(D3010&gt;G3010,"turun",IF(D3010=G3010,"sama","naik"))))</f>
        <v>turun</v>
      </c>
      <c r="I3010">
        <v>7</v>
      </c>
      <c r="J3010" s="2" t="str">
        <f>IF(I3010=0,"gagal",(IF(D3010&gt;I3010,"turun",IF(D3010=I3010,"sama","naik"))))</f>
        <v>sama</v>
      </c>
    </row>
    <row r="3011" spans="2:10" x14ac:dyDescent="0.25">
      <c r="B3011">
        <v>3009</v>
      </c>
      <c r="C3011" t="s">
        <v>3014</v>
      </c>
      <c r="D3011">
        <v>1</v>
      </c>
      <c r="E3011">
        <v>1</v>
      </c>
      <c r="F3011" s="2" t="str">
        <f>IF(E3011=0,"gagal",(IF(D3011&gt;E3011,"turun",IF(D3011=E3011,"sama","naik"))))</f>
        <v>sama</v>
      </c>
      <c r="G3011">
        <v>1</v>
      </c>
      <c r="H3011" s="2" t="str">
        <f>IF(G3011=0,"gagal",(IF(D3011&gt;G3011,"turun",IF(D3011=G3011,"sama","naik"))))</f>
        <v>sama</v>
      </c>
      <c r="I3011">
        <v>1</v>
      </c>
      <c r="J3011" s="2" t="str">
        <f>IF(I3011=0,"gagal",(IF(D3011&gt;I3011,"turun",IF(D3011=I3011,"sama","naik"))))</f>
        <v>sama</v>
      </c>
    </row>
    <row r="3012" spans="2:10" x14ac:dyDescent="0.25">
      <c r="B3012">
        <v>3010</v>
      </c>
      <c r="C3012" t="s">
        <v>3015</v>
      </c>
      <c r="D3012">
        <v>10</v>
      </c>
      <c r="E3012">
        <v>10</v>
      </c>
      <c r="F3012" s="2" t="str">
        <f>IF(E3012=0,"gagal",(IF(D3012&gt;E3012,"turun",IF(D3012=E3012,"sama","naik"))))</f>
        <v>sama</v>
      </c>
      <c r="G3012">
        <v>6</v>
      </c>
      <c r="H3012" s="2" t="str">
        <f>IF(G3012=0,"gagal",(IF(D3012&gt;G3012,"turun",IF(D3012=G3012,"sama","naik"))))</f>
        <v>turun</v>
      </c>
      <c r="I3012">
        <v>13</v>
      </c>
      <c r="J3012" s="2" t="str">
        <f>IF(I3012=0,"gagal",(IF(D3012&gt;I3012,"turun",IF(D3012=I3012,"sama","naik"))))</f>
        <v>naik</v>
      </c>
    </row>
    <row r="3013" spans="2:10" x14ac:dyDescent="0.25">
      <c r="B3013">
        <v>3011</v>
      </c>
      <c r="C3013" t="s">
        <v>3016</v>
      </c>
      <c r="D3013">
        <v>2</v>
      </c>
      <c r="E3013">
        <v>21</v>
      </c>
      <c r="F3013" s="2" t="str">
        <f>IF(E3013=0,"gagal",(IF(D3013&gt;E3013,"turun",IF(D3013=E3013,"sama","naik"))))</f>
        <v>naik</v>
      </c>
      <c r="G3013">
        <v>25</v>
      </c>
      <c r="H3013" s="2" t="str">
        <f>IF(G3013=0,"gagal",(IF(D3013&gt;G3013,"turun",IF(D3013=G3013,"sama","naik"))))</f>
        <v>naik</v>
      </c>
      <c r="I3013">
        <v>18</v>
      </c>
      <c r="J3013" s="2" t="str">
        <f>IF(I3013=0,"gagal",(IF(D3013&gt;I3013,"turun",IF(D3013=I3013,"sama","naik"))))</f>
        <v>naik</v>
      </c>
    </row>
    <row r="3014" spans="2:10" x14ac:dyDescent="0.25">
      <c r="B3014">
        <v>3012</v>
      </c>
      <c r="C3014" t="s">
        <v>3017</v>
      </c>
      <c r="D3014">
        <v>14</v>
      </c>
      <c r="E3014">
        <v>3</v>
      </c>
      <c r="F3014" s="2" t="str">
        <f>IF(E3014=0,"gagal",(IF(D3014&gt;E3014,"turun",IF(D3014=E3014,"sama","naik"))))</f>
        <v>turun</v>
      </c>
      <c r="G3014">
        <v>20</v>
      </c>
      <c r="H3014" s="2" t="str">
        <f>IF(G3014=0,"gagal",(IF(D3014&gt;G3014,"turun",IF(D3014=G3014,"sama","naik"))))</f>
        <v>naik</v>
      </c>
      <c r="I3014">
        <v>6</v>
      </c>
      <c r="J3014" s="2" t="str">
        <f>IF(I3014=0,"gagal",(IF(D3014&gt;I3014,"turun",IF(D3014=I3014,"sama","naik"))))</f>
        <v>turun</v>
      </c>
    </row>
    <row r="3015" spans="2:10" x14ac:dyDescent="0.25">
      <c r="B3015">
        <v>3013</v>
      </c>
      <c r="C3015" t="s">
        <v>3018</v>
      </c>
      <c r="D3015">
        <v>9</v>
      </c>
      <c r="E3015">
        <v>3</v>
      </c>
      <c r="F3015" s="2" t="str">
        <f>IF(E3015=0,"gagal",(IF(D3015&gt;E3015,"turun",IF(D3015=E3015,"sama","naik"))))</f>
        <v>turun</v>
      </c>
      <c r="G3015">
        <v>5</v>
      </c>
      <c r="H3015" s="2" t="str">
        <f>IF(G3015=0,"gagal",(IF(D3015&gt;G3015,"turun",IF(D3015=G3015,"sama","naik"))))</f>
        <v>turun</v>
      </c>
      <c r="I3015">
        <v>17</v>
      </c>
      <c r="J3015" s="2" t="str">
        <f>IF(I3015=0,"gagal",(IF(D3015&gt;I3015,"turun",IF(D3015=I3015,"sama","naik"))))</f>
        <v>naik</v>
      </c>
    </row>
    <row r="3016" spans="2:10" x14ac:dyDescent="0.25">
      <c r="B3016">
        <v>3014</v>
      </c>
      <c r="C3016" t="s">
        <v>3019</v>
      </c>
      <c r="D3016">
        <v>5</v>
      </c>
      <c r="E3016">
        <v>8</v>
      </c>
      <c r="F3016" s="2" t="str">
        <f>IF(E3016=0,"gagal",(IF(D3016&gt;E3016,"turun",IF(D3016=E3016,"sama","naik"))))</f>
        <v>naik</v>
      </c>
      <c r="G3016">
        <v>5</v>
      </c>
      <c r="H3016" s="2" t="str">
        <f>IF(G3016=0,"gagal",(IF(D3016&gt;G3016,"turun",IF(D3016=G3016,"sama","naik"))))</f>
        <v>sama</v>
      </c>
      <c r="I3016">
        <v>14</v>
      </c>
      <c r="J3016" s="2" t="str">
        <f>IF(I3016=0,"gagal",(IF(D3016&gt;I3016,"turun",IF(D3016=I3016,"sama","naik"))))</f>
        <v>naik</v>
      </c>
    </row>
    <row r="3017" spans="2:10" x14ac:dyDescent="0.25">
      <c r="B3017">
        <v>3015</v>
      </c>
      <c r="C3017" t="s">
        <v>3020</v>
      </c>
      <c r="D3017">
        <v>27</v>
      </c>
      <c r="E3017">
        <v>33</v>
      </c>
      <c r="F3017" s="2" t="str">
        <f>IF(E3017=0,"gagal",(IF(D3017&gt;E3017,"turun",IF(D3017=E3017,"sama","naik"))))</f>
        <v>naik</v>
      </c>
      <c r="G3017">
        <v>10</v>
      </c>
      <c r="H3017" s="2" t="str">
        <f>IF(G3017=0,"gagal",(IF(D3017&gt;G3017,"turun",IF(D3017=G3017,"sama","naik"))))</f>
        <v>turun</v>
      </c>
      <c r="I3017">
        <v>7</v>
      </c>
      <c r="J3017" s="2" t="str">
        <f>IF(I3017=0,"gagal",(IF(D3017&gt;I3017,"turun",IF(D3017=I3017,"sama","naik"))))</f>
        <v>turun</v>
      </c>
    </row>
    <row r="3018" spans="2:10" x14ac:dyDescent="0.25">
      <c r="B3018">
        <v>3016</v>
      </c>
      <c r="C3018" t="s">
        <v>3021</v>
      </c>
      <c r="D3018">
        <v>5</v>
      </c>
      <c r="E3018">
        <v>5</v>
      </c>
      <c r="F3018" s="2" t="str">
        <f>IF(E3018=0,"gagal",(IF(D3018&gt;E3018,"turun",IF(D3018=E3018,"sama","naik"))))</f>
        <v>sama</v>
      </c>
      <c r="G3018">
        <v>5</v>
      </c>
      <c r="H3018" s="2" t="str">
        <f>IF(G3018=0,"gagal",(IF(D3018&gt;G3018,"turun",IF(D3018=G3018,"sama","naik"))))</f>
        <v>sama</v>
      </c>
      <c r="I3018">
        <v>19</v>
      </c>
      <c r="J3018" s="2" t="str">
        <f>IF(I3018=0,"gagal",(IF(D3018&gt;I3018,"turun",IF(D3018=I3018,"sama","naik"))))</f>
        <v>naik</v>
      </c>
    </row>
    <row r="3019" spans="2:10" x14ac:dyDescent="0.25">
      <c r="B3019">
        <v>3017</v>
      </c>
      <c r="C3019" t="s">
        <v>3022</v>
      </c>
      <c r="D3019">
        <v>5</v>
      </c>
      <c r="E3019">
        <v>39</v>
      </c>
      <c r="F3019" s="2" t="str">
        <f>IF(E3019=0,"gagal",(IF(D3019&gt;E3019,"turun",IF(D3019=E3019,"sama","naik"))))</f>
        <v>naik</v>
      </c>
      <c r="G3019">
        <v>5</v>
      </c>
      <c r="H3019" s="2" t="str">
        <f>IF(G3019=0,"gagal",(IF(D3019&gt;G3019,"turun",IF(D3019=G3019,"sama","naik"))))</f>
        <v>sama</v>
      </c>
      <c r="I3019">
        <v>21</v>
      </c>
      <c r="J3019" s="2" t="str">
        <f>IF(I3019=0,"gagal",(IF(D3019&gt;I3019,"turun",IF(D3019=I3019,"sama","naik"))))</f>
        <v>naik</v>
      </c>
    </row>
    <row r="3020" spans="2:10" x14ac:dyDescent="0.25">
      <c r="B3020">
        <v>3018</v>
      </c>
      <c r="C3020" t="s">
        <v>3023</v>
      </c>
      <c r="D3020">
        <v>7</v>
      </c>
      <c r="E3020">
        <v>17</v>
      </c>
      <c r="F3020" s="2" t="str">
        <f>IF(E3020=0,"gagal",(IF(D3020&gt;E3020,"turun",IF(D3020=E3020,"sama","naik"))))</f>
        <v>naik</v>
      </c>
      <c r="G3020">
        <v>3</v>
      </c>
      <c r="H3020" s="2" t="str">
        <f>IF(G3020=0,"gagal",(IF(D3020&gt;G3020,"turun",IF(D3020=G3020,"sama","naik"))))</f>
        <v>turun</v>
      </c>
      <c r="I3020">
        <v>6</v>
      </c>
      <c r="J3020" s="2" t="str">
        <f>IF(I3020=0,"gagal",(IF(D3020&gt;I3020,"turun",IF(D3020=I3020,"sama","naik"))))</f>
        <v>turun</v>
      </c>
    </row>
    <row r="3021" spans="2:10" x14ac:dyDescent="0.25">
      <c r="B3021">
        <v>3019</v>
      </c>
      <c r="C3021" t="s">
        <v>3024</v>
      </c>
      <c r="D3021">
        <v>2</v>
      </c>
      <c r="E3021">
        <v>24</v>
      </c>
      <c r="F3021" s="2" t="str">
        <f>IF(E3021=0,"gagal",(IF(D3021&gt;E3021,"turun",IF(D3021=E3021,"sama","naik"))))</f>
        <v>naik</v>
      </c>
      <c r="G3021">
        <v>2</v>
      </c>
      <c r="H3021" s="2" t="str">
        <f>IF(G3021=0,"gagal",(IF(D3021&gt;G3021,"turun",IF(D3021=G3021,"sama","naik"))))</f>
        <v>sama</v>
      </c>
      <c r="I3021">
        <v>7</v>
      </c>
      <c r="J3021" s="2" t="str">
        <f>IF(I3021=0,"gagal",(IF(D3021&gt;I3021,"turun",IF(D3021=I3021,"sama","naik"))))</f>
        <v>naik</v>
      </c>
    </row>
    <row r="3022" spans="2:10" x14ac:dyDescent="0.25">
      <c r="B3022">
        <v>3020</v>
      </c>
      <c r="C3022" t="s">
        <v>3025</v>
      </c>
      <c r="D3022">
        <v>1</v>
      </c>
      <c r="E3022">
        <v>1</v>
      </c>
      <c r="F3022" s="2" t="str">
        <f>IF(E3022=0,"gagal",(IF(D3022&gt;E3022,"turun",IF(D3022=E3022,"sama","naik"))))</f>
        <v>sama</v>
      </c>
      <c r="G3022">
        <v>1</v>
      </c>
      <c r="H3022" s="2" t="str">
        <f>IF(G3022=0,"gagal",(IF(D3022&gt;G3022,"turun",IF(D3022=G3022,"sama","naik"))))</f>
        <v>sama</v>
      </c>
      <c r="I3022">
        <v>1</v>
      </c>
      <c r="J3022" s="2" t="str">
        <f>IF(I3022=0,"gagal",(IF(D3022&gt;I3022,"turun",IF(D3022=I3022,"sama","naik"))))</f>
        <v>sama</v>
      </c>
    </row>
    <row r="3023" spans="2:10" x14ac:dyDescent="0.25">
      <c r="B3023">
        <v>3021</v>
      </c>
      <c r="C3023" t="s">
        <v>3026</v>
      </c>
      <c r="D3023">
        <v>3</v>
      </c>
      <c r="E3023">
        <v>1</v>
      </c>
      <c r="F3023" s="2" t="str">
        <f>IF(E3023=0,"gagal",(IF(D3023&gt;E3023,"turun",IF(D3023=E3023,"sama","naik"))))</f>
        <v>turun</v>
      </c>
      <c r="G3023">
        <v>6</v>
      </c>
      <c r="H3023" s="2" t="str">
        <f>IF(G3023=0,"gagal",(IF(D3023&gt;G3023,"turun",IF(D3023=G3023,"sama","naik"))))</f>
        <v>naik</v>
      </c>
      <c r="I3023">
        <v>4</v>
      </c>
      <c r="J3023" s="2" t="str">
        <f>IF(I3023=0,"gagal",(IF(D3023&gt;I3023,"turun",IF(D3023=I3023,"sama","naik"))))</f>
        <v>naik</v>
      </c>
    </row>
    <row r="3024" spans="2:10" x14ac:dyDescent="0.25">
      <c r="B3024">
        <v>3022</v>
      </c>
      <c r="C3024" t="s">
        <v>3027</v>
      </c>
      <c r="D3024">
        <v>4</v>
      </c>
      <c r="E3024">
        <v>6</v>
      </c>
      <c r="F3024" s="2" t="str">
        <f>IF(E3024=0,"gagal",(IF(D3024&gt;E3024,"turun",IF(D3024=E3024,"sama","naik"))))</f>
        <v>naik</v>
      </c>
      <c r="G3024">
        <v>5</v>
      </c>
      <c r="H3024" s="2" t="str">
        <f>IF(G3024=0,"gagal",(IF(D3024&gt;G3024,"turun",IF(D3024=G3024,"sama","naik"))))</f>
        <v>naik</v>
      </c>
      <c r="I3024">
        <v>6</v>
      </c>
      <c r="J3024" s="2" t="str">
        <f>IF(I3024=0,"gagal",(IF(D3024&gt;I3024,"turun",IF(D3024=I3024,"sama","naik"))))</f>
        <v>naik</v>
      </c>
    </row>
    <row r="3025" spans="2:10" x14ac:dyDescent="0.25">
      <c r="B3025">
        <v>3023</v>
      </c>
      <c r="C3025" t="s">
        <v>3028</v>
      </c>
      <c r="D3025">
        <v>6</v>
      </c>
      <c r="E3025">
        <v>5</v>
      </c>
      <c r="F3025" s="2" t="str">
        <f>IF(E3025=0,"gagal",(IF(D3025&gt;E3025,"turun",IF(D3025=E3025,"sama","naik"))))</f>
        <v>turun</v>
      </c>
      <c r="G3025">
        <v>6</v>
      </c>
      <c r="H3025" s="2" t="str">
        <f>IF(G3025=0,"gagal",(IF(D3025&gt;G3025,"turun",IF(D3025=G3025,"sama","naik"))))</f>
        <v>sama</v>
      </c>
      <c r="I3025">
        <v>3</v>
      </c>
      <c r="J3025" s="2" t="str">
        <f>IF(I3025=0,"gagal",(IF(D3025&gt;I3025,"turun",IF(D3025=I3025,"sama","naik"))))</f>
        <v>turun</v>
      </c>
    </row>
    <row r="3026" spans="2:10" x14ac:dyDescent="0.25">
      <c r="B3026">
        <v>3024</v>
      </c>
      <c r="C3026" t="s">
        <v>3029</v>
      </c>
      <c r="D3026">
        <v>4</v>
      </c>
      <c r="E3026">
        <v>3</v>
      </c>
      <c r="F3026" s="2" t="str">
        <f>IF(E3026=0,"gagal",(IF(D3026&gt;E3026,"turun",IF(D3026=E3026,"sama","naik"))))</f>
        <v>turun</v>
      </c>
      <c r="G3026">
        <v>4</v>
      </c>
      <c r="H3026" s="2" t="str">
        <f>IF(G3026=0,"gagal",(IF(D3026&gt;G3026,"turun",IF(D3026=G3026,"sama","naik"))))</f>
        <v>sama</v>
      </c>
      <c r="I3026">
        <v>5</v>
      </c>
      <c r="J3026" s="2" t="str">
        <f>IF(I3026=0,"gagal",(IF(D3026&gt;I3026,"turun",IF(D3026=I3026,"sama","naik"))))</f>
        <v>naik</v>
      </c>
    </row>
    <row r="3027" spans="2:10" x14ac:dyDescent="0.25">
      <c r="B3027">
        <v>3025</v>
      </c>
      <c r="C3027" t="s">
        <v>3030</v>
      </c>
      <c r="D3027">
        <v>7</v>
      </c>
      <c r="E3027">
        <v>7</v>
      </c>
      <c r="F3027" s="2" t="str">
        <f>IF(E3027=0,"gagal",(IF(D3027&gt;E3027,"turun",IF(D3027=E3027,"sama","naik"))))</f>
        <v>sama</v>
      </c>
      <c r="G3027">
        <v>7</v>
      </c>
      <c r="H3027" s="2" t="str">
        <f>IF(G3027=0,"gagal",(IF(D3027&gt;G3027,"turun",IF(D3027=G3027,"sama","naik"))))</f>
        <v>sama</v>
      </c>
      <c r="I3027">
        <v>6</v>
      </c>
      <c r="J3027" s="2" t="str">
        <f>IF(I3027=0,"gagal",(IF(D3027&gt;I3027,"turun",IF(D3027=I3027,"sama","naik"))))</f>
        <v>turun</v>
      </c>
    </row>
    <row r="3028" spans="2:10" x14ac:dyDescent="0.25">
      <c r="B3028">
        <v>3026</v>
      </c>
      <c r="C3028" t="s">
        <v>3031</v>
      </c>
      <c r="D3028">
        <v>1</v>
      </c>
      <c r="E3028">
        <v>3</v>
      </c>
      <c r="F3028" s="2" t="str">
        <f>IF(E3028=0,"gagal",(IF(D3028&gt;E3028,"turun",IF(D3028=E3028,"sama","naik"))))</f>
        <v>naik</v>
      </c>
      <c r="G3028">
        <v>2</v>
      </c>
      <c r="H3028" s="2" t="str">
        <f>IF(G3028=0,"gagal",(IF(D3028&gt;G3028,"turun",IF(D3028=G3028,"sama","naik"))))</f>
        <v>naik</v>
      </c>
      <c r="I3028">
        <v>3</v>
      </c>
      <c r="J3028" s="2" t="str">
        <f>IF(I3028=0,"gagal",(IF(D3028&gt;I3028,"turun",IF(D3028=I3028,"sama","naik"))))</f>
        <v>naik</v>
      </c>
    </row>
    <row r="3029" spans="2:10" x14ac:dyDescent="0.25">
      <c r="B3029">
        <v>3027</v>
      </c>
      <c r="C3029" t="s">
        <v>3032</v>
      </c>
      <c r="D3029">
        <v>20</v>
      </c>
      <c r="E3029">
        <v>26</v>
      </c>
      <c r="F3029" s="2" t="str">
        <f>IF(E3029=0,"gagal",(IF(D3029&gt;E3029,"turun",IF(D3029=E3029,"sama","naik"))))</f>
        <v>naik</v>
      </c>
      <c r="G3029">
        <v>10</v>
      </c>
      <c r="H3029" s="2" t="str">
        <f>IF(G3029=0,"gagal",(IF(D3029&gt;G3029,"turun",IF(D3029=G3029,"sama","naik"))))</f>
        <v>turun</v>
      </c>
      <c r="I3029">
        <v>3</v>
      </c>
      <c r="J3029" s="2" t="str">
        <f>IF(I3029=0,"gagal",(IF(D3029&gt;I3029,"turun",IF(D3029=I3029,"sama","naik"))))</f>
        <v>turun</v>
      </c>
    </row>
    <row r="3030" spans="2:10" x14ac:dyDescent="0.25">
      <c r="B3030">
        <v>3028</v>
      </c>
      <c r="C3030" t="s">
        <v>3033</v>
      </c>
      <c r="D3030">
        <v>3</v>
      </c>
      <c r="E3030">
        <v>3</v>
      </c>
      <c r="F3030" s="2" t="str">
        <f>IF(E3030=0,"gagal",(IF(D3030&gt;E3030,"turun",IF(D3030=E3030,"sama","naik"))))</f>
        <v>sama</v>
      </c>
      <c r="G3030">
        <v>3</v>
      </c>
      <c r="H3030" s="2" t="str">
        <f>IF(G3030=0,"gagal",(IF(D3030&gt;G3030,"turun",IF(D3030=G3030,"sama","naik"))))</f>
        <v>sama</v>
      </c>
      <c r="I3030">
        <v>3</v>
      </c>
      <c r="J3030" s="2" t="str">
        <f>IF(I3030=0,"gagal",(IF(D3030&gt;I3030,"turun",IF(D3030=I3030,"sama","naik"))))</f>
        <v>sama</v>
      </c>
    </row>
    <row r="3031" spans="2:10" x14ac:dyDescent="0.25">
      <c r="B3031">
        <v>3029</v>
      </c>
      <c r="C3031" t="s">
        <v>3034</v>
      </c>
      <c r="D3031">
        <v>2</v>
      </c>
      <c r="E3031">
        <v>9</v>
      </c>
      <c r="F3031" s="2" t="str">
        <f>IF(E3031=0,"gagal",(IF(D3031&gt;E3031,"turun",IF(D3031=E3031,"sama","naik"))))</f>
        <v>naik</v>
      </c>
      <c r="G3031">
        <v>2</v>
      </c>
      <c r="H3031" s="2" t="str">
        <f>IF(G3031=0,"gagal",(IF(D3031&gt;G3031,"turun",IF(D3031=G3031,"sama","naik"))))</f>
        <v>sama</v>
      </c>
      <c r="I3031">
        <v>7</v>
      </c>
      <c r="J3031" s="2" t="str">
        <f>IF(I3031=0,"gagal",(IF(D3031&gt;I3031,"turun",IF(D3031=I3031,"sama","naik"))))</f>
        <v>naik</v>
      </c>
    </row>
    <row r="3032" spans="2:10" x14ac:dyDescent="0.25">
      <c r="B3032">
        <v>3030</v>
      </c>
      <c r="C3032" t="s">
        <v>3035</v>
      </c>
      <c r="D3032">
        <v>7</v>
      </c>
      <c r="E3032">
        <v>4</v>
      </c>
      <c r="F3032" s="2" t="str">
        <f>IF(E3032=0,"gagal",(IF(D3032&gt;E3032,"turun",IF(D3032=E3032,"sama","naik"))))</f>
        <v>turun</v>
      </c>
      <c r="G3032">
        <v>7</v>
      </c>
      <c r="H3032" s="2" t="str">
        <f>IF(G3032=0,"gagal",(IF(D3032&gt;G3032,"turun",IF(D3032=G3032,"sama","naik"))))</f>
        <v>sama</v>
      </c>
      <c r="I3032">
        <v>2</v>
      </c>
      <c r="J3032" s="2" t="str">
        <f>IF(I3032=0,"gagal",(IF(D3032&gt;I3032,"turun",IF(D3032=I3032,"sama","naik"))))</f>
        <v>turun</v>
      </c>
    </row>
    <row r="3033" spans="2:10" x14ac:dyDescent="0.25">
      <c r="B3033">
        <v>3031</v>
      </c>
      <c r="C3033" t="s">
        <v>3036</v>
      </c>
      <c r="D3033">
        <v>3</v>
      </c>
      <c r="E3033">
        <v>7</v>
      </c>
      <c r="F3033" s="2" t="str">
        <f>IF(E3033=0,"gagal",(IF(D3033&gt;E3033,"turun",IF(D3033=E3033,"sama","naik"))))</f>
        <v>naik</v>
      </c>
      <c r="G3033">
        <v>4</v>
      </c>
      <c r="H3033" s="2" t="str">
        <f>IF(G3033=0,"gagal",(IF(D3033&gt;G3033,"turun",IF(D3033=G3033,"sama","naik"))))</f>
        <v>naik</v>
      </c>
      <c r="I3033">
        <v>7</v>
      </c>
      <c r="J3033" s="2" t="str">
        <f>IF(I3033=0,"gagal",(IF(D3033&gt;I3033,"turun",IF(D3033=I3033,"sama","naik"))))</f>
        <v>naik</v>
      </c>
    </row>
    <row r="3034" spans="2:10" x14ac:dyDescent="0.25">
      <c r="B3034">
        <v>3032</v>
      </c>
      <c r="C3034" t="s">
        <v>3037</v>
      </c>
      <c r="D3034">
        <v>19</v>
      </c>
      <c r="E3034">
        <v>4</v>
      </c>
      <c r="F3034" s="2" t="str">
        <f>IF(E3034=0,"gagal",(IF(D3034&gt;E3034,"turun",IF(D3034=E3034,"sama","naik"))))</f>
        <v>turun</v>
      </c>
      <c r="G3034">
        <v>14</v>
      </c>
      <c r="H3034" s="2" t="str">
        <f>IF(G3034=0,"gagal",(IF(D3034&gt;G3034,"turun",IF(D3034=G3034,"sama","naik"))))</f>
        <v>turun</v>
      </c>
      <c r="I3034">
        <v>26</v>
      </c>
      <c r="J3034" s="2" t="str">
        <f>IF(I3034=0,"gagal",(IF(D3034&gt;I3034,"turun",IF(D3034=I3034,"sama","naik"))))</f>
        <v>naik</v>
      </c>
    </row>
    <row r="3035" spans="2:10" x14ac:dyDescent="0.25">
      <c r="B3035">
        <v>3033</v>
      </c>
      <c r="C3035" t="s">
        <v>3038</v>
      </c>
      <c r="D3035">
        <v>1</v>
      </c>
      <c r="E3035">
        <v>1</v>
      </c>
      <c r="F3035" s="2" t="str">
        <f>IF(E3035=0,"gagal",(IF(D3035&gt;E3035,"turun",IF(D3035=E3035,"sama","naik"))))</f>
        <v>sama</v>
      </c>
      <c r="G3035">
        <v>1</v>
      </c>
      <c r="H3035" s="2" t="str">
        <f>IF(G3035=0,"gagal",(IF(D3035&gt;G3035,"turun",IF(D3035=G3035,"sama","naik"))))</f>
        <v>sama</v>
      </c>
      <c r="I3035">
        <v>3</v>
      </c>
      <c r="J3035" s="2" t="str">
        <f>IF(I3035=0,"gagal",(IF(D3035&gt;I3035,"turun",IF(D3035=I3035,"sama","naik"))))</f>
        <v>naik</v>
      </c>
    </row>
    <row r="3036" spans="2:10" x14ac:dyDescent="0.25">
      <c r="B3036">
        <v>3034</v>
      </c>
      <c r="C3036" t="s">
        <v>3039</v>
      </c>
      <c r="D3036">
        <v>16</v>
      </c>
      <c r="E3036">
        <v>27</v>
      </c>
      <c r="F3036" s="2" t="str">
        <f>IF(E3036=0,"gagal",(IF(D3036&gt;E3036,"turun",IF(D3036=E3036,"sama","naik"))))</f>
        <v>naik</v>
      </c>
      <c r="G3036">
        <v>3</v>
      </c>
      <c r="H3036" s="2" t="str">
        <f>IF(G3036=0,"gagal",(IF(D3036&gt;G3036,"turun",IF(D3036=G3036,"sama","naik"))))</f>
        <v>turun</v>
      </c>
      <c r="I3036">
        <v>20</v>
      </c>
      <c r="J3036" s="2" t="str">
        <f>IF(I3036=0,"gagal",(IF(D3036&gt;I3036,"turun",IF(D3036=I3036,"sama","naik"))))</f>
        <v>naik</v>
      </c>
    </row>
    <row r="3037" spans="2:10" x14ac:dyDescent="0.25">
      <c r="B3037">
        <v>3035</v>
      </c>
      <c r="C3037" t="s">
        <v>3040</v>
      </c>
      <c r="D3037">
        <v>4</v>
      </c>
      <c r="E3037">
        <v>11</v>
      </c>
      <c r="F3037" s="2" t="str">
        <f>IF(E3037=0,"gagal",(IF(D3037&gt;E3037,"turun",IF(D3037=E3037,"sama","naik"))))</f>
        <v>naik</v>
      </c>
      <c r="G3037">
        <v>2</v>
      </c>
      <c r="H3037" s="2" t="str">
        <f>IF(G3037=0,"gagal",(IF(D3037&gt;G3037,"turun",IF(D3037=G3037,"sama","naik"))))</f>
        <v>turun</v>
      </c>
      <c r="I3037">
        <v>10</v>
      </c>
      <c r="J3037" s="2" t="str">
        <f>IF(I3037=0,"gagal",(IF(D3037&gt;I3037,"turun",IF(D3037=I3037,"sama","naik"))))</f>
        <v>naik</v>
      </c>
    </row>
    <row r="3038" spans="2:10" x14ac:dyDescent="0.25">
      <c r="B3038">
        <v>3036</v>
      </c>
      <c r="C3038" t="s">
        <v>3041</v>
      </c>
      <c r="D3038">
        <v>1</v>
      </c>
      <c r="E3038">
        <v>14</v>
      </c>
      <c r="F3038" s="2" t="str">
        <f>IF(E3038=0,"gagal",(IF(D3038&gt;E3038,"turun",IF(D3038=E3038,"sama","naik"))))</f>
        <v>naik</v>
      </c>
      <c r="G3038">
        <v>10</v>
      </c>
      <c r="H3038" s="2" t="str">
        <f>IF(G3038=0,"gagal",(IF(D3038&gt;G3038,"turun",IF(D3038=G3038,"sama","naik"))))</f>
        <v>naik</v>
      </c>
      <c r="I3038">
        <v>17</v>
      </c>
      <c r="J3038" s="2" t="str">
        <f>IF(I3038=0,"gagal",(IF(D3038&gt;I3038,"turun",IF(D3038=I3038,"sama","naik"))))</f>
        <v>naik</v>
      </c>
    </row>
    <row r="3039" spans="2:10" x14ac:dyDescent="0.25">
      <c r="B3039">
        <v>3037</v>
      </c>
      <c r="C3039" t="s">
        <v>3042</v>
      </c>
      <c r="D3039">
        <v>27</v>
      </c>
      <c r="E3039">
        <v>11</v>
      </c>
      <c r="F3039" s="2" t="str">
        <f>IF(E3039=0,"gagal",(IF(D3039&gt;E3039,"turun",IF(D3039=E3039,"sama","naik"))))</f>
        <v>turun</v>
      </c>
      <c r="G3039">
        <v>21</v>
      </c>
      <c r="H3039" s="2" t="str">
        <f>IF(G3039=0,"gagal",(IF(D3039&gt;G3039,"turun",IF(D3039=G3039,"sama","naik"))))</f>
        <v>turun</v>
      </c>
      <c r="I3039">
        <v>23</v>
      </c>
      <c r="J3039" s="2" t="str">
        <f>IF(I3039=0,"gagal",(IF(D3039&gt;I3039,"turun",IF(D3039=I3039,"sama","naik"))))</f>
        <v>turun</v>
      </c>
    </row>
    <row r="3040" spans="2:10" x14ac:dyDescent="0.25">
      <c r="B3040">
        <v>3038</v>
      </c>
      <c r="C3040" t="s">
        <v>3043</v>
      </c>
      <c r="D3040">
        <v>20</v>
      </c>
      <c r="E3040">
        <v>22</v>
      </c>
      <c r="F3040" s="2" t="str">
        <f>IF(E3040=0,"gagal",(IF(D3040&gt;E3040,"turun",IF(D3040=E3040,"sama","naik"))))</f>
        <v>naik</v>
      </c>
      <c r="G3040">
        <v>23</v>
      </c>
      <c r="H3040" s="2" t="str">
        <f>IF(G3040=0,"gagal",(IF(D3040&gt;G3040,"turun",IF(D3040=G3040,"sama","naik"))))</f>
        <v>naik</v>
      </c>
      <c r="I3040">
        <v>4</v>
      </c>
      <c r="J3040" s="2" t="str">
        <f>IF(I3040=0,"gagal",(IF(D3040&gt;I3040,"turun",IF(D3040=I3040,"sama","naik"))))</f>
        <v>turun</v>
      </c>
    </row>
    <row r="3041" spans="2:10" x14ac:dyDescent="0.25">
      <c r="B3041">
        <v>3039</v>
      </c>
      <c r="C3041" t="s">
        <v>3044</v>
      </c>
      <c r="D3041">
        <v>13</v>
      </c>
      <c r="E3041">
        <v>13</v>
      </c>
      <c r="F3041" s="2" t="str">
        <f>IF(E3041=0,"gagal",(IF(D3041&gt;E3041,"turun",IF(D3041=E3041,"sama","naik"))))</f>
        <v>sama</v>
      </c>
      <c r="G3041">
        <v>22</v>
      </c>
      <c r="H3041" s="2" t="str">
        <f>IF(G3041=0,"gagal",(IF(D3041&gt;G3041,"turun",IF(D3041=G3041,"sama","naik"))))</f>
        <v>naik</v>
      </c>
      <c r="I3041">
        <v>8</v>
      </c>
      <c r="J3041" s="2" t="str">
        <f>IF(I3041=0,"gagal",(IF(D3041&gt;I3041,"turun",IF(D3041=I3041,"sama","naik"))))</f>
        <v>turun</v>
      </c>
    </row>
    <row r="3042" spans="2:10" x14ac:dyDescent="0.25">
      <c r="B3042">
        <v>3040</v>
      </c>
      <c r="C3042" t="s">
        <v>3045</v>
      </c>
      <c r="D3042">
        <v>2</v>
      </c>
      <c r="E3042">
        <v>1</v>
      </c>
      <c r="F3042" s="2" t="str">
        <f>IF(E3042=0,"gagal",(IF(D3042&gt;E3042,"turun",IF(D3042=E3042,"sama","naik"))))</f>
        <v>turun</v>
      </c>
      <c r="G3042">
        <v>3</v>
      </c>
      <c r="H3042" s="2" t="str">
        <f>IF(G3042=0,"gagal",(IF(D3042&gt;G3042,"turun",IF(D3042=G3042,"sama","naik"))))</f>
        <v>naik</v>
      </c>
      <c r="I3042">
        <v>19</v>
      </c>
      <c r="J3042" s="2" t="str">
        <f>IF(I3042=0,"gagal",(IF(D3042&gt;I3042,"turun",IF(D3042=I3042,"sama","naik"))))</f>
        <v>naik</v>
      </c>
    </row>
    <row r="3043" spans="2:10" x14ac:dyDescent="0.25">
      <c r="B3043">
        <v>3041</v>
      </c>
      <c r="C3043" t="s">
        <v>3046</v>
      </c>
      <c r="D3043">
        <v>2</v>
      </c>
      <c r="E3043">
        <v>2</v>
      </c>
      <c r="F3043" s="2" t="str">
        <f>IF(E3043=0,"gagal",(IF(D3043&gt;E3043,"turun",IF(D3043=E3043,"sama","naik"))))</f>
        <v>sama</v>
      </c>
      <c r="G3043">
        <v>2</v>
      </c>
      <c r="H3043" s="2" t="str">
        <f>IF(G3043=0,"gagal",(IF(D3043&gt;G3043,"turun",IF(D3043=G3043,"sama","naik"))))</f>
        <v>sama</v>
      </c>
      <c r="I3043">
        <v>2</v>
      </c>
      <c r="J3043" s="2" t="str">
        <f>IF(I3043=0,"gagal",(IF(D3043&gt;I3043,"turun",IF(D3043=I3043,"sama","naik"))))</f>
        <v>sama</v>
      </c>
    </row>
    <row r="3044" spans="2:10" x14ac:dyDescent="0.25">
      <c r="B3044">
        <v>3042</v>
      </c>
      <c r="C3044" t="s">
        <v>3047</v>
      </c>
      <c r="D3044">
        <v>4</v>
      </c>
      <c r="E3044">
        <v>6</v>
      </c>
      <c r="F3044" s="2" t="str">
        <f>IF(E3044=0,"gagal",(IF(D3044&gt;E3044,"turun",IF(D3044=E3044,"sama","naik"))))</f>
        <v>naik</v>
      </c>
      <c r="G3044">
        <v>4</v>
      </c>
      <c r="H3044" s="2" t="str">
        <f>IF(G3044=0,"gagal",(IF(D3044&gt;G3044,"turun",IF(D3044=G3044,"sama","naik"))))</f>
        <v>sama</v>
      </c>
      <c r="I3044">
        <v>16</v>
      </c>
      <c r="J3044" s="2" t="str">
        <f>IF(I3044=0,"gagal",(IF(D3044&gt;I3044,"turun",IF(D3044=I3044,"sama","naik"))))</f>
        <v>naik</v>
      </c>
    </row>
    <row r="3045" spans="2:10" x14ac:dyDescent="0.25">
      <c r="B3045">
        <v>3043</v>
      </c>
      <c r="C3045" t="s">
        <v>3048</v>
      </c>
      <c r="D3045">
        <v>1</v>
      </c>
      <c r="E3045">
        <v>7</v>
      </c>
      <c r="F3045" s="2" t="str">
        <f>IF(E3045=0,"gagal",(IF(D3045&gt;E3045,"turun",IF(D3045=E3045,"sama","naik"))))</f>
        <v>naik</v>
      </c>
      <c r="G3045">
        <v>1</v>
      </c>
      <c r="H3045" s="2" t="str">
        <f>IF(G3045=0,"gagal",(IF(D3045&gt;G3045,"turun",IF(D3045=G3045,"sama","naik"))))</f>
        <v>sama</v>
      </c>
      <c r="I3045">
        <v>6</v>
      </c>
      <c r="J3045" s="2" t="str">
        <f>IF(I3045=0,"gagal",(IF(D3045&gt;I3045,"turun",IF(D3045=I3045,"sama","naik"))))</f>
        <v>naik</v>
      </c>
    </row>
    <row r="3046" spans="2:10" x14ac:dyDescent="0.25">
      <c r="B3046">
        <v>3044</v>
      </c>
      <c r="C3046" t="s">
        <v>3049</v>
      </c>
      <c r="D3046">
        <v>1</v>
      </c>
      <c r="E3046">
        <v>1</v>
      </c>
      <c r="F3046" s="2" t="str">
        <f>IF(E3046=0,"gagal",(IF(D3046&gt;E3046,"turun",IF(D3046=E3046,"sama","naik"))))</f>
        <v>sama</v>
      </c>
      <c r="G3046">
        <v>1</v>
      </c>
      <c r="H3046" s="2" t="str">
        <f>IF(G3046=0,"gagal",(IF(D3046&gt;G3046,"turun",IF(D3046=G3046,"sama","naik"))))</f>
        <v>sama</v>
      </c>
      <c r="I3046">
        <v>1</v>
      </c>
      <c r="J3046" s="2" t="str">
        <f>IF(I3046=0,"gagal",(IF(D3046&gt;I3046,"turun",IF(D3046=I3046,"sama","naik"))))</f>
        <v>sama</v>
      </c>
    </row>
    <row r="3047" spans="2:10" x14ac:dyDescent="0.25">
      <c r="B3047">
        <v>3045</v>
      </c>
      <c r="C3047" t="s">
        <v>3050</v>
      </c>
      <c r="D3047">
        <v>10</v>
      </c>
      <c r="E3047">
        <v>4</v>
      </c>
      <c r="F3047" s="2" t="str">
        <f>IF(E3047=0,"gagal",(IF(D3047&gt;E3047,"turun",IF(D3047=E3047,"sama","naik"))))</f>
        <v>turun</v>
      </c>
      <c r="G3047">
        <v>8</v>
      </c>
      <c r="H3047" s="2" t="str">
        <f>IF(G3047=0,"gagal",(IF(D3047&gt;G3047,"turun",IF(D3047=G3047,"sama","naik"))))</f>
        <v>turun</v>
      </c>
      <c r="I3047">
        <v>1</v>
      </c>
      <c r="J3047" s="2" t="str">
        <f>IF(I3047=0,"gagal",(IF(D3047&gt;I3047,"turun",IF(D3047=I3047,"sama","naik"))))</f>
        <v>turun</v>
      </c>
    </row>
    <row r="3048" spans="2:10" x14ac:dyDescent="0.25">
      <c r="B3048">
        <v>3046</v>
      </c>
      <c r="C3048" t="s">
        <v>3051</v>
      </c>
      <c r="D3048">
        <v>7</v>
      </c>
      <c r="E3048">
        <v>5</v>
      </c>
      <c r="F3048" s="2" t="str">
        <f>IF(E3048=0,"gagal",(IF(D3048&gt;E3048,"turun",IF(D3048=E3048,"sama","naik"))))</f>
        <v>turun</v>
      </c>
      <c r="G3048">
        <v>7</v>
      </c>
      <c r="H3048" s="2" t="str">
        <f>IF(G3048=0,"gagal",(IF(D3048&gt;G3048,"turun",IF(D3048=G3048,"sama","naik"))))</f>
        <v>sama</v>
      </c>
      <c r="I3048">
        <v>5</v>
      </c>
      <c r="J3048" s="2" t="str">
        <f>IF(I3048=0,"gagal",(IF(D3048&gt;I3048,"turun",IF(D3048=I3048,"sama","naik"))))</f>
        <v>turun</v>
      </c>
    </row>
    <row r="3049" spans="2:10" x14ac:dyDescent="0.25">
      <c r="B3049">
        <v>3047</v>
      </c>
      <c r="C3049" t="s">
        <v>3052</v>
      </c>
      <c r="D3049">
        <v>4</v>
      </c>
      <c r="E3049">
        <v>1</v>
      </c>
      <c r="F3049" s="2" t="str">
        <f>IF(E3049=0,"gagal",(IF(D3049&gt;E3049,"turun",IF(D3049=E3049,"sama","naik"))))</f>
        <v>turun</v>
      </c>
      <c r="G3049">
        <v>1</v>
      </c>
      <c r="H3049" s="2" t="str">
        <f>IF(G3049=0,"gagal",(IF(D3049&gt;G3049,"turun",IF(D3049=G3049,"sama","naik"))))</f>
        <v>turun</v>
      </c>
      <c r="I3049">
        <v>1</v>
      </c>
      <c r="J3049" s="2" t="str">
        <f>IF(I3049=0,"gagal",(IF(D3049&gt;I3049,"turun",IF(D3049=I3049,"sama","naik"))))</f>
        <v>turun</v>
      </c>
    </row>
    <row r="3050" spans="2:10" x14ac:dyDescent="0.25">
      <c r="B3050">
        <v>3048</v>
      </c>
      <c r="C3050" t="s">
        <v>3053</v>
      </c>
      <c r="D3050">
        <v>2</v>
      </c>
      <c r="E3050">
        <v>2</v>
      </c>
      <c r="F3050" s="2" t="str">
        <f>IF(E3050=0,"gagal",(IF(D3050&gt;E3050,"turun",IF(D3050=E3050,"sama","naik"))))</f>
        <v>sama</v>
      </c>
      <c r="G3050">
        <v>2</v>
      </c>
      <c r="H3050" s="2" t="str">
        <f>IF(G3050=0,"gagal",(IF(D3050&gt;G3050,"turun",IF(D3050=G3050,"sama","naik"))))</f>
        <v>sama</v>
      </c>
      <c r="I3050">
        <v>1</v>
      </c>
      <c r="J3050" s="2" t="str">
        <f>IF(I3050=0,"gagal",(IF(D3050&gt;I3050,"turun",IF(D3050=I3050,"sama","naik"))))</f>
        <v>turun</v>
      </c>
    </row>
    <row r="3051" spans="2:10" x14ac:dyDescent="0.25">
      <c r="B3051">
        <v>3049</v>
      </c>
      <c r="C3051" t="s">
        <v>3054</v>
      </c>
      <c r="D3051">
        <v>4</v>
      </c>
      <c r="E3051">
        <v>11</v>
      </c>
      <c r="F3051" s="2" t="str">
        <f>IF(E3051=0,"gagal",(IF(D3051&gt;E3051,"turun",IF(D3051=E3051,"sama","naik"))))</f>
        <v>naik</v>
      </c>
      <c r="G3051">
        <v>4</v>
      </c>
      <c r="H3051" s="2" t="str">
        <f>IF(G3051=0,"gagal",(IF(D3051&gt;G3051,"turun",IF(D3051=G3051,"sama","naik"))))</f>
        <v>sama</v>
      </c>
      <c r="I3051">
        <v>9</v>
      </c>
      <c r="J3051" s="2" t="str">
        <f>IF(I3051=0,"gagal",(IF(D3051&gt;I3051,"turun",IF(D3051=I3051,"sama","naik"))))</f>
        <v>naik</v>
      </c>
    </row>
    <row r="3052" spans="2:10" x14ac:dyDescent="0.25">
      <c r="B3052">
        <v>3050</v>
      </c>
      <c r="C3052" t="s">
        <v>3055</v>
      </c>
      <c r="D3052">
        <v>4</v>
      </c>
      <c r="E3052">
        <v>7</v>
      </c>
      <c r="F3052" s="2" t="str">
        <f>IF(E3052=0,"gagal",(IF(D3052&gt;E3052,"turun",IF(D3052=E3052,"sama","naik"))))</f>
        <v>naik</v>
      </c>
      <c r="G3052">
        <v>1</v>
      </c>
      <c r="H3052" s="2" t="str">
        <f>IF(G3052=0,"gagal",(IF(D3052&gt;G3052,"turun",IF(D3052=G3052,"sama","naik"))))</f>
        <v>turun</v>
      </c>
      <c r="I3052">
        <v>1</v>
      </c>
      <c r="J3052" s="2" t="str">
        <f>IF(I3052=0,"gagal",(IF(D3052&gt;I3052,"turun",IF(D3052=I3052,"sama","naik"))))</f>
        <v>turun</v>
      </c>
    </row>
    <row r="3053" spans="2:10" x14ac:dyDescent="0.25">
      <c r="B3053">
        <v>3051</v>
      </c>
      <c r="C3053" t="s">
        <v>3056</v>
      </c>
      <c r="D3053">
        <v>1</v>
      </c>
      <c r="E3053">
        <v>5</v>
      </c>
      <c r="F3053" s="2" t="str">
        <f>IF(E3053=0,"gagal",(IF(D3053&gt;E3053,"turun",IF(D3053=E3053,"sama","naik"))))</f>
        <v>naik</v>
      </c>
      <c r="G3053">
        <v>2</v>
      </c>
      <c r="H3053" s="2" t="str">
        <f>IF(G3053=0,"gagal",(IF(D3053&gt;G3053,"turun",IF(D3053=G3053,"sama","naik"))))</f>
        <v>naik</v>
      </c>
      <c r="I3053">
        <v>16</v>
      </c>
      <c r="J3053" s="2" t="str">
        <f>IF(I3053=0,"gagal",(IF(D3053&gt;I3053,"turun",IF(D3053=I3053,"sama","naik"))))</f>
        <v>naik</v>
      </c>
    </row>
    <row r="3054" spans="2:10" x14ac:dyDescent="0.25">
      <c r="B3054">
        <v>3052</v>
      </c>
      <c r="C3054" t="s">
        <v>3057</v>
      </c>
      <c r="D3054">
        <v>18</v>
      </c>
      <c r="E3054">
        <v>11</v>
      </c>
      <c r="F3054" s="2" t="str">
        <f>IF(E3054=0,"gagal",(IF(D3054&gt;E3054,"turun",IF(D3054=E3054,"sama","naik"))))</f>
        <v>turun</v>
      </c>
      <c r="G3054">
        <v>17</v>
      </c>
      <c r="H3054" s="2" t="str">
        <f>IF(G3054=0,"gagal",(IF(D3054&gt;G3054,"turun",IF(D3054=G3054,"sama","naik"))))</f>
        <v>turun</v>
      </c>
      <c r="I3054">
        <v>18</v>
      </c>
      <c r="J3054" s="2" t="str">
        <f>IF(I3054=0,"gagal",(IF(D3054&gt;I3054,"turun",IF(D3054=I3054,"sama","naik"))))</f>
        <v>sama</v>
      </c>
    </row>
    <row r="3055" spans="2:10" x14ac:dyDescent="0.25">
      <c r="B3055">
        <v>3053</v>
      </c>
      <c r="C3055" t="s">
        <v>3058</v>
      </c>
      <c r="D3055">
        <v>3</v>
      </c>
      <c r="E3055">
        <v>2</v>
      </c>
      <c r="F3055" s="2" t="str">
        <f>IF(E3055=0,"gagal",(IF(D3055&gt;E3055,"turun",IF(D3055=E3055,"sama","naik"))))</f>
        <v>turun</v>
      </c>
      <c r="G3055">
        <v>3</v>
      </c>
      <c r="H3055" s="2" t="str">
        <f>IF(G3055=0,"gagal",(IF(D3055&gt;G3055,"turun",IF(D3055=G3055,"sama","naik"))))</f>
        <v>sama</v>
      </c>
      <c r="I3055">
        <v>1</v>
      </c>
      <c r="J3055" s="2" t="str">
        <f>IF(I3055=0,"gagal",(IF(D3055&gt;I3055,"turun",IF(D3055=I3055,"sama","naik"))))</f>
        <v>turun</v>
      </c>
    </row>
    <row r="3056" spans="2:10" x14ac:dyDescent="0.25">
      <c r="B3056">
        <v>3054</v>
      </c>
      <c r="C3056" t="s">
        <v>3059</v>
      </c>
      <c r="D3056">
        <v>16</v>
      </c>
      <c r="E3056">
        <v>6</v>
      </c>
      <c r="F3056" s="2" t="str">
        <f>IF(E3056=0,"gagal",(IF(D3056&gt;E3056,"turun",IF(D3056=E3056,"sama","naik"))))</f>
        <v>turun</v>
      </c>
      <c r="G3056">
        <v>14</v>
      </c>
      <c r="H3056" s="2" t="str">
        <f>IF(G3056=0,"gagal",(IF(D3056&gt;G3056,"turun",IF(D3056=G3056,"sama","naik"))))</f>
        <v>turun</v>
      </c>
      <c r="I3056">
        <v>9</v>
      </c>
      <c r="J3056" s="2" t="str">
        <f>IF(I3056=0,"gagal",(IF(D3056&gt;I3056,"turun",IF(D3056=I3056,"sama","naik"))))</f>
        <v>turun</v>
      </c>
    </row>
    <row r="3057" spans="2:10" x14ac:dyDescent="0.25">
      <c r="B3057">
        <v>3055</v>
      </c>
      <c r="C3057" t="s">
        <v>3060</v>
      </c>
      <c r="D3057">
        <v>16</v>
      </c>
      <c r="E3057">
        <v>16</v>
      </c>
      <c r="F3057" s="2" t="str">
        <f>IF(E3057=0,"gagal",(IF(D3057&gt;E3057,"turun",IF(D3057=E3057,"sama","naik"))))</f>
        <v>sama</v>
      </c>
      <c r="G3057">
        <v>13</v>
      </c>
      <c r="H3057" s="2" t="str">
        <f>IF(G3057=0,"gagal",(IF(D3057&gt;G3057,"turun",IF(D3057=G3057,"sama","naik"))))</f>
        <v>turun</v>
      </c>
      <c r="I3057">
        <v>19</v>
      </c>
      <c r="J3057" s="2" t="str">
        <f>IF(I3057=0,"gagal",(IF(D3057&gt;I3057,"turun",IF(D3057=I3057,"sama","naik"))))</f>
        <v>naik</v>
      </c>
    </row>
    <row r="3058" spans="2:10" x14ac:dyDescent="0.25">
      <c r="B3058">
        <v>3056</v>
      </c>
      <c r="C3058" t="s">
        <v>3061</v>
      </c>
      <c r="D3058">
        <v>3</v>
      </c>
      <c r="E3058">
        <v>1</v>
      </c>
      <c r="F3058" s="2" t="str">
        <f>IF(E3058=0,"gagal",(IF(D3058&gt;E3058,"turun",IF(D3058=E3058,"sama","naik"))))</f>
        <v>turun</v>
      </c>
      <c r="G3058">
        <v>3</v>
      </c>
      <c r="H3058" s="2" t="str">
        <f>IF(G3058=0,"gagal",(IF(D3058&gt;G3058,"turun",IF(D3058=G3058,"sama","naik"))))</f>
        <v>sama</v>
      </c>
      <c r="I3058">
        <v>3</v>
      </c>
      <c r="J3058" s="2" t="str">
        <f>IF(I3058=0,"gagal",(IF(D3058&gt;I3058,"turun",IF(D3058=I3058,"sama","naik"))))</f>
        <v>sama</v>
      </c>
    </row>
    <row r="3059" spans="2:10" x14ac:dyDescent="0.25">
      <c r="B3059">
        <v>3057</v>
      </c>
      <c r="C3059" t="s">
        <v>3062</v>
      </c>
      <c r="D3059">
        <v>2</v>
      </c>
      <c r="E3059">
        <v>2</v>
      </c>
      <c r="F3059" s="2" t="str">
        <f>IF(E3059=0,"gagal",(IF(D3059&gt;E3059,"turun",IF(D3059=E3059,"sama","naik"))))</f>
        <v>sama</v>
      </c>
      <c r="G3059">
        <v>2</v>
      </c>
      <c r="H3059" s="2" t="str">
        <f>IF(G3059=0,"gagal",(IF(D3059&gt;G3059,"turun",IF(D3059=G3059,"sama","naik"))))</f>
        <v>sama</v>
      </c>
      <c r="I3059">
        <v>3</v>
      </c>
      <c r="J3059" s="2" t="str">
        <f>IF(I3059=0,"gagal",(IF(D3059&gt;I3059,"turun",IF(D3059=I3059,"sama","naik"))))</f>
        <v>naik</v>
      </c>
    </row>
    <row r="3060" spans="2:10" x14ac:dyDescent="0.25">
      <c r="B3060">
        <v>3058</v>
      </c>
      <c r="C3060" t="s">
        <v>3063</v>
      </c>
      <c r="D3060">
        <v>14</v>
      </c>
      <c r="E3060">
        <v>5</v>
      </c>
      <c r="F3060" s="2" t="str">
        <f>IF(E3060=0,"gagal",(IF(D3060&gt;E3060,"turun",IF(D3060=E3060,"sama","naik"))))</f>
        <v>turun</v>
      </c>
      <c r="G3060">
        <v>23</v>
      </c>
      <c r="H3060" s="2" t="str">
        <f>IF(G3060=0,"gagal",(IF(D3060&gt;G3060,"turun",IF(D3060=G3060,"sama","naik"))))</f>
        <v>naik</v>
      </c>
      <c r="I3060">
        <v>7</v>
      </c>
      <c r="J3060" s="2" t="str">
        <f>IF(I3060=0,"gagal",(IF(D3060&gt;I3060,"turun",IF(D3060=I3060,"sama","naik"))))</f>
        <v>turun</v>
      </c>
    </row>
    <row r="3061" spans="2:10" x14ac:dyDescent="0.25">
      <c r="B3061">
        <v>3059</v>
      </c>
      <c r="C3061" t="s">
        <v>3064</v>
      </c>
      <c r="D3061">
        <v>8</v>
      </c>
      <c r="E3061">
        <v>4</v>
      </c>
      <c r="F3061" s="2" t="str">
        <f>IF(E3061=0,"gagal",(IF(D3061&gt;E3061,"turun",IF(D3061=E3061,"sama","naik"))))</f>
        <v>turun</v>
      </c>
      <c r="G3061">
        <v>7</v>
      </c>
      <c r="H3061" s="2" t="str">
        <f>IF(G3061=0,"gagal",(IF(D3061&gt;G3061,"turun",IF(D3061=G3061,"sama","naik"))))</f>
        <v>turun</v>
      </c>
      <c r="I3061">
        <v>17</v>
      </c>
      <c r="J3061" s="2" t="str">
        <f>IF(I3061=0,"gagal",(IF(D3061&gt;I3061,"turun",IF(D3061=I3061,"sama","naik"))))</f>
        <v>naik</v>
      </c>
    </row>
    <row r="3062" spans="2:10" x14ac:dyDescent="0.25">
      <c r="B3062">
        <v>3060</v>
      </c>
      <c r="C3062" t="s">
        <v>3065</v>
      </c>
      <c r="D3062">
        <v>2</v>
      </c>
      <c r="E3062">
        <v>1</v>
      </c>
      <c r="F3062" s="2" t="str">
        <f>IF(E3062=0,"gagal",(IF(D3062&gt;E3062,"turun",IF(D3062=E3062,"sama","naik"))))</f>
        <v>turun</v>
      </c>
      <c r="G3062">
        <v>4</v>
      </c>
      <c r="H3062" s="2" t="str">
        <f>IF(G3062=0,"gagal",(IF(D3062&gt;G3062,"turun",IF(D3062=G3062,"sama","naik"))))</f>
        <v>naik</v>
      </c>
      <c r="I3062">
        <v>1</v>
      </c>
      <c r="J3062" s="2" t="str">
        <f>IF(I3062=0,"gagal",(IF(D3062&gt;I3062,"turun",IF(D3062=I3062,"sama","naik"))))</f>
        <v>turun</v>
      </c>
    </row>
    <row r="3063" spans="2:10" x14ac:dyDescent="0.25">
      <c r="B3063">
        <v>3061</v>
      </c>
      <c r="C3063" t="s">
        <v>3066</v>
      </c>
      <c r="D3063">
        <v>6</v>
      </c>
      <c r="E3063">
        <v>24</v>
      </c>
      <c r="F3063" s="2" t="str">
        <f>IF(E3063=0,"gagal",(IF(D3063&gt;E3063,"turun",IF(D3063=E3063,"sama","naik"))))</f>
        <v>naik</v>
      </c>
      <c r="G3063">
        <v>1</v>
      </c>
      <c r="H3063" s="2" t="str">
        <f>IF(G3063=0,"gagal",(IF(D3063&gt;G3063,"turun",IF(D3063=G3063,"sama","naik"))))</f>
        <v>turun</v>
      </c>
      <c r="I3063">
        <v>14</v>
      </c>
      <c r="J3063" s="2" t="str">
        <f>IF(I3063=0,"gagal",(IF(D3063&gt;I3063,"turun",IF(D3063=I3063,"sama","naik"))))</f>
        <v>naik</v>
      </c>
    </row>
    <row r="3064" spans="2:10" x14ac:dyDescent="0.25">
      <c r="B3064">
        <v>3062</v>
      </c>
      <c r="C3064" t="s">
        <v>3067</v>
      </c>
      <c r="D3064">
        <v>2</v>
      </c>
      <c r="E3064">
        <v>2</v>
      </c>
      <c r="F3064" s="2" t="str">
        <f>IF(E3064=0,"gagal",(IF(D3064&gt;E3064,"turun",IF(D3064=E3064,"sama","naik"))))</f>
        <v>sama</v>
      </c>
      <c r="G3064">
        <v>2</v>
      </c>
      <c r="H3064" s="2" t="str">
        <f>IF(G3064=0,"gagal",(IF(D3064&gt;G3064,"turun",IF(D3064=G3064,"sama","naik"))))</f>
        <v>sama</v>
      </c>
      <c r="I3064">
        <v>2</v>
      </c>
      <c r="J3064" s="2" t="str">
        <f>IF(I3064=0,"gagal",(IF(D3064&gt;I3064,"turun",IF(D3064=I3064,"sama","naik"))))</f>
        <v>sama</v>
      </c>
    </row>
    <row r="3065" spans="2:10" x14ac:dyDescent="0.25">
      <c r="B3065">
        <v>3063</v>
      </c>
      <c r="C3065" t="s">
        <v>3068</v>
      </c>
      <c r="D3065">
        <v>6</v>
      </c>
      <c r="E3065">
        <v>18</v>
      </c>
      <c r="F3065" s="2" t="str">
        <f>IF(E3065=0,"gagal",(IF(D3065&gt;E3065,"turun",IF(D3065=E3065,"sama","naik"))))</f>
        <v>naik</v>
      </c>
      <c r="G3065">
        <v>9</v>
      </c>
      <c r="H3065" s="2" t="str">
        <f>IF(G3065=0,"gagal",(IF(D3065&gt;G3065,"turun",IF(D3065=G3065,"sama","naik"))))</f>
        <v>naik</v>
      </c>
      <c r="I3065">
        <v>1</v>
      </c>
      <c r="J3065" s="2" t="str">
        <f>IF(I3065=0,"gagal",(IF(D3065&gt;I3065,"turun",IF(D3065=I3065,"sama","naik"))))</f>
        <v>turun</v>
      </c>
    </row>
    <row r="3066" spans="2:10" x14ac:dyDescent="0.25">
      <c r="B3066">
        <v>3064</v>
      </c>
      <c r="C3066" t="s">
        <v>3069</v>
      </c>
      <c r="D3066">
        <v>1</v>
      </c>
      <c r="E3066">
        <v>14</v>
      </c>
      <c r="F3066" s="2" t="str">
        <f>IF(E3066=0,"gagal",(IF(D3066&gt;E3066,"turun",IF(D3066=E3066,"sama","naik"))))</f>
        <v>naik</v>
      </c>
      <c r="G3066">
        <v>1</v>
      </c>
      <c r="H3066" s="2" t="str">
        <f>IF(G3066=0,"gagal",(IF(D3066&gt;G3066,"turun",IF(D3066=G3066,"sama","naik"))))</f>
        <v>sama</v>
      </c>
      <c r="I3066">
        <v>9</v>
      </c>
      <c r="J3066" s="2" t="str">
        <f>IF(I3066=0,"gagal",(IF(D3066&gt;I3066,"turun",IF(D3066=I3066,"sama","naik"))))</f>
        <v>naik</v>
      </c>
    </row>
    <row r="3067" spans="2:10" x14ac:dyDescent="0.25">
      <c r="B3067">
        <v>3065</v>
      </c>
      <c r="C3067" t="s">
        <v>3070</v>
      </c>
      <c r="D3067">
        <v>42</v>
      </c>
      <c r="E3067">
        <v>14</v>
      </c>
      <c r="F3067" s="2" t="str">
        <f>IF(E3067=0,"gagal",(IF(D3067&gt;E3067,"turun",IF(D3067=E3067,"sama","naik"))))</f>
        <v>turun</v>
      </c>
      <c r="G3067">
        <v>36</v>
      </c>
      <c r="H3067" s="2" t="str">
        <f>IF(G3067=0,"gagal",(IF(D3067&gt;G3067,"turun",IF(D3067=G3067,"sama","naik"))))</f>
        <v>turun</v>
      </c>
      <c r="I3067">
        <v>43</v>
      </c>
      <c r="J3067" s="2" t="str">
        <f>IF(I3067=0,"gagal",(IF(D3067&gt;I3067,"turun",IF(D3067=I3067,"sama","naik"))))</f>
        <v>naik</v>
      </c>
    </row>
    <row r="3068" spans="2:10" x14ac:dyDescent="0.25">
      <c r="B3068">
        <v>3066</v>
      </c>
      <c r="C3068" t="s">
        <v>3071</v>
      </c>
      <c r="D3068">
        <v>7</v>
      </c>
      <c r="E3068">
        <v>7</v>
      </c>
      <c r="F3068" s="2" t="str">
        <f>IF(E3068=0,"gagal",(IF(D3068&gt;E3068,"turun",IF(D3068=E3068,"sama","naik"))))</f>
        <v>sama</v>
      </c>
      <c r="G3068">
        <v>2</v>
      </c>
      <c r="H3068" s="2" t="str">
        <f>IF(G3068=0,"gagal",(IF(D3068&gt;G3068,"turun",IF(D3068=G3068,"sama","naik"))))</f>
        <v>turun</v>
      </c>
      <c r="I3068">
        <v>4</v>
      </c>
      <c r="J3068" s="2" t="str">
        <f>IF(I3068=0,"gagal",(IF(D3068&gt;I3068,"turun",IF(D3068=I3068,"sama","naik"))))</f>
        <v>turun</v>
      </c>
    </row>
    <row r="3069" spans="2:10" x14ac:dyDescent="0.25">
      <c r="B3069">
        <v>3067</v>
      </c>
      <c r="C3069" t="s">
        <v>3072</v>
      </c>
      <c r="D3069">
        <v>6</v>
      </c>
      <c r="E3069">
        <v>16</v>
      </c>
      <c r="F3069" s="2" t="str">
        <f>IF(E3069=0,"gagal",(IF(D3069&gt;E3069,"turun",IF(D3069=E3069,"sama","naik"))))</f>
        <v>naik</v>
      </c>
      <c r="G3069">
        <v>1</v>
      </c>
      <c r="H3069" s="2" t="str">
        <f>IF(G3069=0,"gagal",(IF(D3069&gt;G3069,"turun",IF(D3069=G3069,"sama","naik"))))</f>
        <v>turun</v>
      </c>
      <c r="I3069">
        <v>5</v>
      </c>
      <c r="J3069" s="2" t="str">
        <f>IF(I3069=0,"gagal",(IF(D3069&gt;I3069,"turun",IF(D3069=I3069,"sama","naik"))))</f>
        <v>turun</v>
      </c>
    </row>
    <row r="3070" spans="2:10" x14ac:dyDescent="0.25">
      <c r="B3070">
        <v>3068</v>
      </c>
      <c r="C3070" t="s">
        <v>3073</v>
      </c>
      <c r="D3070">
        <v>24</v>
      </c>
      <c r="E3070">
        <v>25</v>
      </c>
      <c r="F3070" s="2" t="str">
        <f>IF(E3070=0,"gagal",(IF(D3070&gt;E3070,"turun",IF(D3070=E3070,"sama","naik"))))</f>
        <v>naik</v>
      </c>
      <c r="G3070">
        <v>3</v>
      </c>
      <c r="H3070" s="2" t="str">
        <f>IF(G3070=0,"gagal",(IF(D3070&gt;G3070,"turun",IF(D3070=G3070,"sama","naik"))))</f>
        <v>turun</v>
      </c>
      <c r="I3070">
        <v>34</v>
      </c>
      <c r="J3070" s="2" t="str">
        <f>IF(I3070=0,"gagal",(IF(D3070&gt;I3070,"turun",IF(D3070=I3070,"sama","naik"))))</f>
        <v>naik</v>
      </c>
    </row>
    <row r="3071" spans="2:10" x14ac:dyDescent="0.25">
      <c r="B3071">
        <v>3069</v>
      </c>
      <c r="C3071" t="s">
        <v>3074</v>
      </c>
      <c r="D3071">
        <v>1</v>
      </c>
      <c r="E3071">
        <v>2</v>
      </c>
      <c r="F3071" s="2" t="str">
        <f>IF(E3071=0,"gagal",(IF(D3071&gt;E3071,"turun",IF(D3071=E3071,"sama","naik"))))</f>
        <v>naik</v>
      </c>
      <c r="G3071">
        <v>1</v>
      </c>
      <c r="H3071" s="2" t="str">
        <f>IF(G3071=0,"gagal",(IF(D3071&gt;G3071,"turun",IF(D3071=G3071,"sama","naik"))))</f>
        <v>sama</v>
      </c>
      <c r="I3071">
        <v>2</v>
      </c>
      <c r="J3071" s="2" t="str">
        <f>IF(I3071=0,"gagal",(IF(D3071&gt;I3071,"turun",IF(D3071=I3071,"sama","naik"))))</f>
        <v>naik</v>
      </c>
    </row>
    <row r="3072" spans="2:10" x14ac:dyDescent="0.25">
      <c r="B3072">
        <v>3070</v>
      </c>
      <c r="C3072" t="s">
        <v>3075</v>
      </c>
      <c r="D3072">
        <v>17</v>
      </c>
      <c r="E3072">
        <v>22</v>
      </c>
      <c r="F3072" s="2" t="str">
        <f>IF(E3072=0,"gagal",(IF(D3072&gt;E3072,"turun",IF(D3072=E3072,"sama","naik"))))</f>
        <v>naik</v>
      </c>
      <c r="G3072">
        <v>15</v>
      </c>
      <c r="H3072" s="2" t="str">
        <f>IF(G3072=0,"gagal",(IF(D3072&gt;G3072,"turun",IF(D3072=G3072,"sama","naik"))))</f>
        <v>turun</v>
      </c>
      <c r="I3072">
        <v>19</v>
      </c>
      <c r="J3072" s="2" t="str">
        <f>IF(I3072=0,"gagal",(IF(D3072&gt;I3072,"turun",IF(D3072=I3072,"sama","naik"))))</f>
        <v>naik</v>
      </c>
    </row>
    <row r="3073" spans="2:10" x14ac:dyDescent="0.25">
      <c r="B3073">
        <v>3071</v>
      </c>
      <c r="C3073" t="s">
        <v>3076</v>
      </c>
      <c r="D3073">
        <v>2</v>
      </c>
      <c r="E3073">
        <v>4</v>
      </c>
      <c r="F3073" s="2" t="str">
        <f>IF(E3073=0,"gagal",(IF(D3073&gt;E3073,"turun",IF(D3073=E3073,"sama","naik"))))</f>
        <v>naik</v>
      </c>
      <c r="G3073">
        <v>3</v>
      </c>
      <c r="H3073" s="2" t="str">
        <f>IF(G3073=0,"gagal",(IF(D3073&gt;G3073,"turun",IF(D3073=G3073,"sama","naik"))))</f>
        <v>naik</v>
      </c>
      <c r="I3073">
        <v>1</v>
      </c>
      <c r="J3073" s="2" t="str">
        <f>IF(I3073=0,"gagal",(IF(D3073&gt;I3073,"turun",IF(D3073=I3073,"sama","naik"))))</f>
        <v>turun</v>
      </c>
    </row>
    <row r="3074" spans="2:10" x14ac:dyDescent="0.25">
      <c r="B3074">
        <v>3072</v>
      </c>
      <c r="C3074" t="s">
        <v>3077</v>
      </c>
      <c r="D3074">
        <v>5</v>
      </c>
      <c r="E3074">
        <v>3</v>
      </c>
      <c r="F3074" s="2" t="str">
        <f>IF(E3074=0,"gagal",(IF(D3074&gt;E3074,"turun",IF(D3074=E3074,"sama","naik"))))</f>
        <v>turun</v>
      </c>
      <c r="G3074">
        <v>5</v>
      </c>
      <c r="H3074" s="2" t="str">
        <f>IF(G3074=0,"gagal",(IF(D3074&gt;G3074,"turun",IF(D3074=G3074,"sama","naik"))))</f>
        <v>sama</v>
      </c>
      <c r="I3074">
        <v>8</v>
      </c>
      <c r="J3074" s="2" t="str">
        <f>IF(I3074=0,"gagal",(IF(D3074&gt;I3074,"turun",IF(D3074=I3074,"sama","naik"))))</f>
        <v>naik</v>
      </c>
    </row>
    <row r="3075" spans="2:10" x14ac:dyDescent="0.25">
      <c r="B3075">
        <v>3073</v>
      </c>
      <c r="C3075" t="s">
        <v>3078</v>
      </c>
      <c r="D3075">
        <v>1</v>
      </c>
      <c r="E3075">
        <v>1</v>
      </c>
      <c r="F3075" s="2" t="str">
        <f>IF(E3075=0,"gagal",(IF(D3075&gt;E3075,"turun",IF(D3075=E3075,"sama","naik"))))</f>
        <v>sama</v>
      </c>
      <c r="G3075">
        <v>1</v>
      </c>
      <c r="H3075" s="2" t="str">
        <f>IF(G3075=0,"gagal",(IF(D3075&gt;G3075,"turun",IF(D3075=G3075,"sama","naik"))))</f>
        <v>sama</v>
      </c>
      <c r="I3075">
        <v>10</v>
      </c>
      <c r="J3075" s="2" t="str">
        <f>IF(I3075=0,"gagal",(IF(D3075&gt;I3075,"turun",IF(D3075=I3075,"sama","naik"))))</f>
        <v>naik</v>
      </c>
    </row>
    <row r="3076" spans="2:10" x14ac:dyDescent="0.25">
      <c r="B3076">
        <v>3074</v>
      </c>
      <c r="C3076" t="s">
        <v>3079</v>
      </c>
      <c r="D3076">
        <v>26</v>
      </c>
      <c r="E3076">
        <v>17</v>
      </c>
      <c r="F3076" s="2" t="str">
        <f>IF(E3076=0,"gagal",(IF(D3076&gt;E3076,"turun",IF(D3076=E3076,"sama","naik"))))</f>
        <v>turun</v>
      </c>
      <c r="G3076">
        <v>3</v>
      </c>
      <c r="H3076" s="2" t="str">
        <f>IF(G3076=0,"gagal",(IF(D3076&gt;G3076,"turun",IF(D3076=G3076,"sama","naik"))))</f>
        <v>turun</v>
      </c>
      <c r="I3076">
        <v>17</v>
      </c>
      <c r="J3076" s="2" t="str">
        <f>IF(I3076=0,"gagal",(IF(D3076&gt;I3076,"turun",IF(D3076=I3076,"sama","naik"))))</f>
        <v>turun</v>
      </c>
    </row>
    <row r="3077" spans="2:10" x14ac:dyDescent="0.25">
      <c r="B3077">
        <v>3075</v>
      </c>
      <c r="C3077" t="s">
        <v>3080</v>
      </c>
      <c r="D3077">
        <v>5</v>
      </c>
      <c r="E3077">
        <v>4</v>
      </c>
      <c r="F3077" s="2" t="str">
        <f>IF(E3077=0,"gagal",(IF(D3077&gt;E3077,"turun",IF(D3077=E3077,"sama","naik"))))</f>
        <v>turun</v>
      </c>
      <c r="G3077">
        <v>4</v>
      </c>
      <c r="H3077" s="2" t="str">
        <f>IF(G3077=0,"gagal",(IF(D3077&gt;G3077,"turun",IF(D3077=G3077,"sama","naik"))))</f>
        <v>turun</v>
      </c>
      <c r="I3077">
        <v>3</v>
      </c>
      <c r="J3077" s="2" t="str">
        <f>IF(I3077=0,"gagal",(IF(D3077&gt;I3077,"turun",IF(D3077=I3077,"sama","naik"))))</f>
        <v>turun</v>
      </c>
    </row>
    <row r="3078" spans="2:10" x14ac:dyDescent="0.25">
      <c r="B3078">
        <v>3076</v>
      </c>
      <c r="C3078" t="s">
        <v>3081</v>
      </c>
      <c r="D3078">
        <v>11</v>
      </c>
      <c r="E3078">
        <v>8</v>
      </c>
      <c r="F3078" s="2" t="str">
        <f>IF(E3078=0,"gagal",(IF(D3078&gt;E3078,"turun",IF(D3078=E3078,"sama","naik"))))</f>
        <v>turun</v>
      </c>
      <c r="G3078">
        <v>8</v>
      </c>
      <c r="H3078" s="2" t="str">
        <f>IF(G3078=0,"gagal",(IF(D3078&gt;G3078,"turun",IF(D3078=G3078,"sama","naik"))))</f>
        <v>turun</v>
      </c>
      <c r="I3078">
        <v>8</v>
      </c>
      <c r="J3078" s="2" t="str">
        <f>IF(I3078=0,"gagal",(IF(D3078&gt;I3078,"turun",IF(D3078=I3078,"sama","naik"))))</f>
        <v>turun</v>
      </c>
    </row>
    <row r="3079" spans="2:10" x14ac:dyDescent="0.25">
      <c r="B3079">
        <v>3077</v>
      </c>
      <c r="C3079" t="s">
        <v>3082</v>
      </c>
      <c r="D3079">
        <v>6</v>
      </c>
      <c r="E3079">
        <v>1</v>
      </c>
      <c r="F3079" s="2" t="str">
        <f>IF(E3079=0,"gagal",(IF(D3079&gt;E3079,"turun",IF(D3079=E3079,"sama","naik"))))</f>
        <v>turun</v>
      </c>
      <c r="G3079">
        <v>5</v>
      </c>
      <c r="H3079" s="2" t="str">
        <f>IF(G3079=0,"gagal",(IF(D3079&gt;G3079,"turun",IF(D3079=G3079,"sama","naik"))))</f>
        <v>turun</v>
      </c>
      <c r="I3079">
        <v>1</v>
      </c>
      <c r="J3079" s="2" t="str">
        <f>IF(I3079=0,"gagal",(IF(D3079&gt;I3079,"turun",IF(D3079=I3079,"sama","naik"))))</f>
        <v>turun</v>
      </c>
    </row>
    <row r="3080" spans="2:10" x14ac:dyDescent="0.25">
      <c r="B3080">
        <v>3078</v>
      </c>
      <c r="C3080" t="s">
        <v>3083</v>
      </c>
      <c r="D3080">
        <v>6</v>
      </c>
      <c r="E3080">
        <v>11</v>
      </c>
      <c r="F3080" s="2" t="str">
        <f>IF(E3080=0,"gagal",(IF(D3080&gt;E3080,"turun",IF(D3080=E3080,"sama","naik"))))</f>
        <v>naik</v>
      </c>
      <c r="G3080">
        <v>2</v>
      </c>
      <c r="H3080" s="2" t="str">
        <f>IF(G3080=0,"gagal",(IF(D3080&gt;G3080,"turun",IF(D3080=G3080,"sama","naik"))))</f>
        <v>turun</v>
      </c>
      <c r="I3080">
        <v>12</v>
      </c>
      <c r="J3080" s="2" t="str">
        <f>IF(I3080=0,"gagal",(IF(D3080&gt;I3080,"turun",IF(D3080=I3080,"sama","naik"))))</f>
        <v>naik</v>
      </c>
    </row>
    <row r="3081" spans="2:10" x14ac:dyDescent="0.25">
      <c r="B3081">
        <v>3079</v>
      </c>
      <c r="C3081" t="s">
        <v>3084</v>
      </c>
      <c r="D3081">
        <v>1</v>
      </c>
      <c r="E3081">
        <v>1</v>
      </c>
      <c r="F3081" s="2" t="str">
        <f>IF(E3081=0,"gagal",(IF(D3081&gt;E3081,"turun",IF(D3081=E3081,"sama","naik"))))</f>
        <v>sama</v>
      </c>
      <c r="G3081">
        <v>1</v>
      </c>
      <c r="H3081" s="2" t="str">
        <f>IF(G3081=0,"gagal",(IF(D3081&gt;G3081,"turun",IF(D3081=G3081,"sama","naik"))))</f>
        <v>sama</v>
      </c>
      <c r="I3081">
        <v>1</v>
      </c>
      <c r="J3081" s="2" t="str">
        <f>IF(I3081=0,"gagal",(IF(D3081&gt;I3081,"turun",IF(D3081=I3081,"sama","naik"))))</f>
        <v>sama</v>
      </c>
    </row>
    <row r="3082" spans="2:10" x14ac:dyDescent="0.25">
      <c r="B3082">
        <v>3080</v>
      </c>
      <c r="C3082" t="s">
        <v>3085</v>
      </c>
      <c r="D3082">
        <v>1</v>
      </c>
      <c r="E3082">
        <v>14</v>
      </c>
      <c r="F3082" s="2" t="str">
        <f>IF(E3082=0,"gagal",(IF(D3082&gt;E3082,"turun",IF(D3082=E3082,"sama","naik"))))</f>
        <v>naik</v>
      </c>
      <c r="G3082">
        <v>1</v>
      </c>
      <c r="H3082" s="2" t="str">
        <f>IF(G3082=0,"gagal",(IF(D3082&gt;G3082,"turun",IF(D3082=G3082,"sama","naik"))))</f>
        <v>sama</v>
      </c>
      <c r="I3082">
        <v>7</v>
      </c>
      <c r="J3082" s="2" t="str">
        <f>IF(I3082=0,"gagal",(IF(D3082&gt;I3082,"turun",IF(D3082=I3082,"sama","naik"))))</f>
        <v>naik</v>
      </c>
    </row>
    <row r="3083" spans="2:10" x14ac:dyDescent="0.25">
      <c r="B3083">
        <v>3081</v>
      </c>
      <c r="C3083" t="s">
        <v>3086</v>
      </c>
      <c r="D3083">
        <v>10</v>
      </c>
      <c r="E3083">
        <v>6</v>
      </c>
      <c r="F3083" s="2" t="str">
        <f>IF(E3083=0,"gagal",(IF(D3083&gt;E3083,"turun",IF(D3083=E3083,"sama","naik"))))</f>
        <v>turun</v>
      </c>
      <c r="G3083">
        <v>9</v>
      </c>
      <c r="H3083" s="2" t="str">
        <f>IF(G3083=0,"gagal",(IF(D3083&gt;G3083,"turun",IF(D3083=G3083,"sama","naik"))))</f>
        <v>turun</v>
      </c>
      <c r="I3083">
        <v>4</v>
      </c>
      <c r="J3083" s="2" t="str">
        <f>IF(I3083=0,"gagal",(IF(D3083&gt;I3083,"turun",IF(D3083=I3083,"sama","naik"))))</f>
        <v>turun</v>
      </c>
    </row>
    <row r="3084" spans="2:10" x14ac:dyDescent="0.25">
      <c r="B3084">
        <v>3082</v>
      </c>
      <c r="C3084" t="s">
        <v>3087</v>
      </c>
      <c r="D3084">
        <v>20</v>
      </c>
      <c r="E3084">
        <v>21</v>
      </c>
      <c r="F3084" s="2" t="str">
        <f>IF(E3084=0,"gagal",(IF(D3084&gt;E3084,"turun",IF(D3084=E3084,"sama","naik"))))</f>
        <v>naik</v>
      </c>
      <c r="G3084">
        <v>20</v>
      </c>
      <c r="H3084" s="2" t="str">
        <f>IF(G3084=0,"gagal",(IF(D3084&gt;G3084,"turun",IF(D3084=G3084,"sama","naik"))))</f>
        <v>sama</v>
      </c>
      <c r="I3084">
        <v>34</v>
      </c>
      <c r="J3084" s="2" t="str">
        <f>IF(I3084=0,"gagal",(IF(D3084&gt;I3084,"turun",IF(D3084=I3084,"sama","naik"))))</f>
        <v>naik</v>
      </c>
    </row>
    <row r="3085" spans="2:10" x14ac:dyDescent="0.25">
      <c r="B3085">
        <v>3083</v>
      </c>
      <c r="C3085" t="s">
        <v>3088</v>
      </c>
      <c r="D3085">
        <v>4</v>
      </c>
      <c r="E3085">
        <v>10</v>
      </c>
      <c r="F3085" s="2" t="str">
        <f>IF(E3085=0,"gagal",(IF(D3085&gt;E3085,"turun",IF(D3085=E3085,"sama","naik"))))</f>
        <v>naik</v>
      </c>
      <c r="G3085">
        <v>9</v>
      </c>
      <c r="H3085" s="2" t="str">
        <f>IF(G3085=0,"gagal",(IF(D3085&gt;G3085,"turun",IF(D3085=G3085,"sama","naik"))))</f>
        <v>naik</v>
      </c>
      <c r="I3085">
        <v>9</v>
      </c>
      <c r="J3085" s="2" t="str">
        <f>IF(I3085=0,"gagal",(IF(D3085&gt;I3085,"turun",IF(D3085=I3085,"sama","naik"))))</f>
        <v>naik</v>
      </c>
    </row>
    <row r="3086" spans="2:10" x14ac:dyDescent="0.25">
      <c r="B3086">
        <v>3084</v>
      </c>
      <c r="C3086" t="s">
        <v>3089</v>
      </c>
      <c r="D3086">
        <v>2</v>
      </c>
      <c r="E3086">
        <v>7</v>
      </c>
      <c r="F3086" s="2" t="str">
        <f>IF(E3086=0,"gagal",(IF(D3086&gt;E3086,"turun",IF(D3086=E3086,"sama","naik"))))</f>
        <v>naik</v>
      </c>
      <c r="G3086">
        <v>2</v>
      </c>
      <c r="H3086" s="2" t="str">
        <f>IF(G3086=0,"gagal",(IF(D3086&gt;G3086,"turun",IF(D3086=G3086,"sama","naik"))))</f>
        <v>sama</v>
      </c>
      <c r="I3086">
        <v>1</v>
      </c>
      <c r="J3086" s="2" t="str">
        <f>IF(I3086=0,"gagal",(IF(D3086&gt;I3086,"turun",IF(D3086=I3086,"sama","naik"))))</f>
        <v>turun</v>
      </c>
    </row>
    <row r="3087" spans="2:10" x14ac:dyDescent="0.25">
      <c r="B3087">
        <v>3085</v>
      </c>
      <c r="C3087" t="s">
        <v>3090</v>
      </c>
      <c r="D3087">
        <v>2</v>
      </c>
      <c r="E3087">
        <v>2</v>
      </c>
      <c r="F3087" s="2" t="str">
        <f>IF(E3087=0,"gagal",(IF(D3087&gt;E3087,"turun",IF(D3087=E3087,"sama","naik"))))</f>
        <v>sama</v>
      </c>
      <c r="G3087">
        <v>2</v>
      </c>
      <c r="H3087" s="2" t="str">
        <f>IF(G3087=0,"gagal",(IF(D3087&gt;G3087,"turun",IF(D3087=G3087,"sama","naik"))))</f>
        <v>sama</v>
      </c>
      <c r="I3087">
        <v>9</v>
      </c>
      <c r="J3087" s="2" t="str">
        <f>IF(I3087=0,"gagal",(IF(D3087&gt;I3087,"turun",IF(D3087=I3087,"sama","naik"))))</f>
        <v>naik</v>
      </c>
    </row>
    <row r="3088" spans="2:10" x14ac:dyDescent="0.25">
      <c r="B3088">
        <v>3086</v>
      </c>
      <c r="C3088" t="s">
        <v>3091</v>
      </c>
      <c r="D3088">
        <v>18</v>
      </c>
      <c r="E3088">
        <v>26</v>
      </c>
      <c r="F3088" s="2" t="str">
        <f>IF(E3088=0,"gagal",(IF(D3088&gt;E3088,"turun",IF(D3088=E3088,"sama","naik"))))</f>
        <v>naik</v>
      </c>
      <c r="G3088">
        <v>18</v>
      </c>
      <c r="H3088" s="2" t="str">
        <f>IF(G3088=0,"gagal",(IF(D3088&gt;G3088,"turun",IF(D3088=G3088,"sama","naik"))))</f>
        <v>sama</v>
      </c>
      <c r="I3088">
        <v>2</v>
      </c>
      <c r="J3088" s="2" t="str">
        <f>IF(I3088=0,"gagal",(IF(D3088&gt;I3088,"turun",IF(D3088=I3088,"sama","naik"))))</f>
        <v>turun</v>
      </c>
    </row>
    <row r="3089" spans="2:10" x14ac:dyDescent="0.25">
      <c r="B3089">
        <v>3087</v>
      </c>
      <c r="C3089" t="s">
        <v>3092</v>
      </c>
      <c r="D3089">
        <v>2</v>
      </c>
      <c r="E3089">
        <v>7</v>
      </c>
      <c r="F3089" s="2" t="str">
        <f>IF(E3089=0,"gagal",(IF(D3089&gt;E3089,"turun",IF(D3089=E3089,"sama","naik"))))</f>
        <v>naik</v>
      </c>
      <c r="G3089">
        <v>2</v>
      </c>
      <c r="H3089" s="2" t="str">
        <f>IF(G3089=0,"gagal",(IF(D3089&gt;G3089,"turun",IF(D3089=G3089,"sama","naik"))))</f>
        <v>sama</v>
      </c>
      <c r="I3089">
        <v>5</v>
      </c>
      <c r="J3089" s="2" t="str">
        <f>IF(I3089=0,"gagal",(IF(D3089&gt;I3089,"turun",IF(D3089=I3089,"sama","naik"))))</f>
        <v>naik</v>
      </c>
    </row>
    <row r="3090" spans="2:10" x14ac:dyDescent="0.25">
      <c r="B3090">
        <v>3088</v>
      </c>
      <c r="C3090" t="s">
        <v>3093</v>
      </c>
      <c r="D3090">
        <v>1</v>
      </c>
      <c r="E3090">
        <v>23</v>
      </c>
      <c r="F3090" s="2" t="str">
        <f>IF(E3090=0,"gagal",(IF(D3090&gt;E3090,"turun",IF(D3090=E3090,"sama","naik"))))</f>
        <v>naik</v>
      </c>
      <c r="G3090">
        <v>1</v>
      </c>
      <c r="H3090" s="2" t="str">
        <f>IF(G3090=0,"gagal",(IF(D3090&gt;G3090,"turun",IF(D3090=G3090,"sama","naik"))))</f>
        <v>sama</v>
      </c>
      <c r="I3090">
        <v>3</v>
      </c>
      <c r="J3090" s="2" t="str">
        <f>IF(I3090=0,"gagal",(IF(D3090&gt;I3090,"turun",IF(D3090=I3090,"sama","naik"))))</f>
        <v>naik</v>
      </c>
    </row>
    <row r="3091" spans="2:10" x14ac:dyDescent="0.25">
      <c r="B3091">
        <v>3089</v>
      </c>
      <c r="C3091" t="s">
        <v>3094</v>
      </c>
      <c r="D3091">
        <v>1</v>
      </c>
      <c r="E3091">
        <v>17</v>
      </c>
      <c r="F3091" s="2" t="str">
        <f>IF(E3091=0,"gagal",(IF(D3091&gt;E3091,"turun",IF(D3091=E3091,"sama","naik"))))</f>
        <v>naik</v>
      </c>
      <c r="G3091">
        <v>4</v>
      </c>
      <c r="H3091" s="2" t="str">
        <f>IF(G3091=0,"gagal",(IF(D3091&gt;G3091,"turun",IF(D3091=G3091,"sama","naik"))))</f>
        <v>naik</v>
      </c>
      <c r="I3091">
        <v>18</v>
      </c>
      <c r="J3091" s="2" t="str">
        <f>IF(I3091=0,"gagal",(IF(D3091&gt;I3091,"turun",IF(D3091=I3091,"sama","naik"))))</f>
        <v>naik</v>
      </c>
    </row>
    <row r="3092" spans="2:10" x14ac:dyDescent="0.25">
      <c r="B3092">
        <v>3090</v>
      </c>
      <c r="C3092" t="s">
        <v>3095</v>
      </c>
      <c r="D3092">
        <v>4</v>
      </c>
      <c r="E3092">
        <v>13</v>
      </c>
      <c r="F3092" s="2" t="str">
        <f>IF(E3092=0,"gagal",(IF(D3092&gt;E3092,"turun",IF(D3092=E3092,"sama","naik"))))</f>
        <v>naik</v>
      </c>
      <c r="G3092">
        <v>4</v>
      </c>
      <c r="H3092" s="2" t="str">
        <f>IF(G3092=0,"gagal",(IF(D3092&gt;G3092,"turun",IF(D3092=G3092,"sama","naik"))))</f>
        <v>sama</v>
      </c>
      <c r="I3092">
        <v>12</v>
      </c>
      <c r="J3092" s="2" t="str">
        <f>IF(I3092=0,"gagal",(IF(D3092&gt;I3092,"turun",IF(D3092=I3092,"sama","naik"))))</f>
        <v>naik</v>
      </c>
    </row>
    <row r="3093" spans="2:10" x14ac:dyDescent="0.25">
      <c r="B3093">
        <v>3091</v>
      </c>
      <c r="C3093" t="s">
        <v>3096</v>
      </c>
      <c r="D3093">
        <v>6</v>
      </c>
      <c r="E3093">
        <v>15</v>
      </c>
      <c r="F3093" s="2" t="str">
        <f>IF(E3093=0,"gagal",(IF(D3093&gt;E3093,"turun",IF(D3093=E3093,"sama","naik"))))</f>
        <v>naik</v>
      </c>
      <c r="G3093">
        <v>3</v>
      </c>
      <c r="H3093" s="2" t="str">
        <f>IF(G3093=0,"gagal",(IF(D3093&gt;G3093,"turun",IF(D3093=G3093,"sama","naik"))))</f>
        <v>turun</v>
      </c>
      <c r="I3093">
        <v>19</v>
      </c>
      <c r="J3093" s="2" t="str">
        <f>IF(I3093=0,"gagal",(IF(D3093&gt;I3093,"turun",IF(D3093=I3093,"sama","naik"))))</f>
        <v>naik</v>
      </c>
    </row>
    <row r="3094" spans="2:10" x14ac:dyDescent="0.25">
      <c r="B3094">
        <v>3092</v>
      </c>
      <c r="C3094" t="s">
        <v>3097</v>
      </c>
      <c r="D3094">
        <v>2</v>
      </c>
      <c r="E3094">
        <v>6</v>
      </c>
      <c r="F3094" s="2" t="str">
        <f>IF(E3094=0,"gagal",(IF(D3094&gt;E3094,"turun",IF(D3094=E3094,"sama","naik"))))</f>
        <v>naik</v>
      </c>
      <c r="G3094">
        <v>3</v>
      </c>
      <c r="H3094" s="2" t="str">
        <f>IF(G3094=0,"gagal",(IF(D3094&gt;G3094,"turun",IF(D3094=G3094,"sama","naik"))))</f>
        <v>naik</v>
      </c>
      <c r="I3094">
        <v>6</v>
      </c>
      <c r="J3094" s="2" t="str">
        <f>IF(I3094=0,"gagal",(IF(D3094&gt;I3094,"turun",IF(D3094=I3094,"sama","naik"))))</f>
        <v>naik</v>
      </c>
    </row>
    <row r="3095" spans="2:10" x14ac:dyDescent="0.25">
      <c r="B3095">
        <v>3093</v>
      </c>
      <c r="C3095" t="s">
        <v>3098</v>
      </c>
      <c r="D3095">
        <v>2</v>
      </c>
      <c r="E3095">
        <v>3</v>
      </c>
      <c r="F3095" s="2" t="str">
        <f>IF(E3095=0,"gagal",(IF(D3095&gt;E3095,"turun",IF(D3095=E3095,"sama","naik"))))</f>
        <v>naik</v>
      </c>
      <c r="G3095">
        <v>2</v>
      </c>
      <c r="H3095" s="2" t="str">
        <f>IF(G3095=0,"gagal",(IF(D3095&gt;G3095,"turun",IF(D3095=G3095,"sama","naik"))))</f>
        <v>sama</v>
      </c>
      <c r="I3095">
        <v>2</v>
      </c>
      <c r="J3095" s="2" t="str">
        <f>IF(I3095=0,"gagal",(IF(D3095&gt;I3095,"turun",IF(D3095=I3095,"sama","naik"))))</f>
        <v>sama</v>
      </c>
    </row>
    <row r="3096" spans="2:10" x14ac:dyDescent="0.25">
      <c r="B3096">
        <v>3094</v>
      </c>
      <c r="C3096" t="s">
        <v>3099</v>
      </c>
      <c r="D3096">
        <v>1</v>
      </c>
      <c r="E3096">
        <v>1</v>
      </c>
      <c r="F3096" s="2" t="str">
        <f>IF(E3096=0,"gagal",(IF(D3096&gt;E3096,"turun",IF(D3096=E3096,"sama","naik"))))</f>
        <v>sama</v>
      </c>
      <c r="G3096">
        <v>1</v>
      </c>
      <c r="H3096" s="2" t="str">
        <f>IF(G3096=0,"gagal",(IF(D3096&gt;G3096,"turun",IF(D3096=G3096,"sama","naik"))))</f>
        <v>sama</v>
      </c>
      <c r="I3096">
        <v>1</v>
      </c>
      <c r="J3096" s="2" t="str">
        <f>IF(I3096=0,"gagal",(IF(D3096&gt;I3096,"turun",IF(D3096=I3096,"sama","naik"))))</f>
        <v>sama</v>
      </c>
    </row>
    <row r="3097" spans="2:10" x14ac:dyDescent="0.25">
      <c r="B3097">
        <v>3095</v>
      </c>
      <c r="C3097" t="s">
        <v>3100</v>
      </c>
      <c r="D3097">
        <v>30</v>
      </c>
      <c r="E3097">
        <v>15</v>
      </c>
      <c r="F3097" s="2" t="str">
        <f>IF(E3097=0,"gagal",(IF(D3097&gt;E3097,"turun",IF(D3097=E3097,"sama","naik"))))</f>
        <v>turun</v>
      </c>
      <c r="G3097">
        <v>7</v>
      </c>
      <c r="H3097" s="2" t="str">
        <f>IF(G3097=0,"gagal",(IF(D3097&gt;G3097,"turun",IF(D3097=G3097,"sama","naik"))))</f>
        <v>turun</v>
      </c>
      <c r="I3097">
        <v>36</v>
      </c>
      <c r="J3097" s="2" t="str">
        <f>IF(I3097=0,"gagal",(IF(D3097&gt;I3097,"turun",IF(D3097=I3097,"sama","naik"))))</f>
        <v>naik</v>
      </c>
    </row>
    <row r="3098" spans="2:10" x14ac:dyDescent="0.25">
      <c r="B3098">
        <v>3096</v>
      </c>
      <c r="C3098" t="s">
        <v>3101</v>
      </c>
      <c r="D3098">
        <v>12</v>
      </c>
      <c r="E3098">
        <v>13</v>
      </c>
      <c r="F3098" s="2" t="str">
        <f>IF(E3098=0,"gagal",(IF(D3098&gt;E3098,"turun",IF(D3098=E3098,"sama","naik"))))</f>
        <v>naik</v>
      </c>
      <c r="G3098">
        <v>11</v>
      </c>
      <c r="H3098" s="2" t="str">
        <f>IF(G3098=0,"gagal",(IF(D3098&gt;G3098,"turun",IF(D3098=G3098,"sama","naik"))))</f>
        <v>turun</v>
      </c>
      <c r="I3098">
        <v>14</v>
      </c>
      <c r="J3098" s="2" t="str">
        <f>IF(I3098=0,"gagal",(IF(D3098&gt;I3098,"turun",IF(D3098=I3098,"sama","naik"))))</f>
        <v>naik</v>
      </c>
    </row>
    <row r="3099" spans="2:10" x14ac:dyDescent="0.25">
      <c r="B3099">
        <v>3097</v>
      </c>
      <c r="C3099" t="s">
        <v>3102</v>
      </c>
      <c r="D3099">
        <v>18</v>
      </c>
      <c r="E3099">
        <v>23</v>
      </c>
      <c r="F3099" s="2" t="str">
        <f>IF(E3099=0,"gagal",(IF(D3099&gt;E3099,"turun",IF(D3099=E3099,"sama","naik"))))</f>
        <v>naik</v>
      </c>
      <c r="G3099">
        <v>13</v>
      </c>
      <c r="H3099" s="2" t="str">
        <f>IF(G3099=0,"gagal",(IF(D3099&gt;G3099,"turun",IF(D3099=G3099,"sama","naik"))))</f>
        <v>turun</v>
      </c>
      <c r="I3099">
        <v>13</v>
      </c>
      <c r="J3099" s="2" t="str">
        <f>IF(I3099=0,"gagal",(IF(D3099&gt;I3099,"turun",IF(D3099=I3099,"sama","naik"))))</f>
        <v>turun</v>
      </c>
    </row>
    <row r="3100" spans="2:10" x14ac:dyDescent="0.25">
      <c r="B3100">
        <v>3098</v>
      </c>
      <c r="C3100" t="s">
        <v>3103</v>
      </c>
      <c r="D3100">
        <v>20</v>
      </c>
      <c r="E3100">
        <v>15</v>
      </c>
      <c r="F3100" s="2" t="str">
        <f>IF(E3100=0,"gagal",(IF(D3100&gt;E3100,"turun",IF(D3100=E3100,"sama","naik"))))</f>
        <v>turun</v>
      </c>
      <c r="G3100">
        <v>17</v>
      </c>
      <c r="H3100" s="2" t="str">
        <f>IF(G3100=0,"gagal",(IF(D3100&gt;G3100,"turun",IF(D3100=G3100,"sama","naik"))))</f>
        <v>turun</v>
      </c>
      <c r="I3100">
        <v>23</v>
      </c>
      <c r="J3100" s="2" t="str">
        <f>IF(I3100=0,"gagal",(IF(D3100&gt;I3100,"turun",IF(D3100=I3100,"sama","naik"))))</f>
        <v>naik</v>
      </c>
    </row>
    <row r="3101" spans="2:10" x14ac:dyDescent="0.25">
      <c r="B3101">
        <v>3099</v>
      </c>
      <c r="C3101" t="s">
        <v>3104</v>
      </c>
      <c r="D3101">
        <v>3</v>
      </c>
      <c r="E3101">
        <v>1</v>
      </c>
      <c r="F3101" s="2" t="str">
        <f>IF(E3101=0,"gagal",(IF(D3101&gt;E3101,"turun",IF(D3101=E3101,"sama","naik"))))</f>
        <v>turun</v>
      </c>
      <c r="G3101">
        <v>3</v>
      </c>
      <c r="H3101" s="2" t="str">
        <f>IF(G3101=0,"gagal",(IF(D3101&gt;G3101,"turun",IF(D3101=G3101,"sama","naik"))))</f>
        <v>sama</v>
      </c>
      <c r="I3101">
        <v>1</v>
      </c>
      <c r="J3101" s="2" t="str">
        <f>IF(I3101=0,"gagal",(IF(D3101&gt;I3101,"turun",IF(D3101=I3101,"sama","naik"))))</f>
        <v>turun</v>
      </c>
    </row>
    <row r="3102" spans="2:10" x14ac:dyDescent="0.25">
      <c r="B3102">
        <v>3100</v>
      </c>
      <c r="C3102" t="s">
        <v>3105</v>
      </c>
      <c r="D3102">
        <v>10</v>
      </c>
      <c r="E3102">
        <v>10</v>
      </c>
      <c r="F3102" s="2" t="str">
        <f>IF(E3102=0,"gagal",(IF(D3102&gt;E3102,"turun",IF(D3102=E3102,"sama","naik"))))</f>
        <v>sama</v>
      </c>
      <c r="G3102">
        <v>12</v>
      </c>
      <c r="H3102" s="2" t="str">
        <f>IF(G3102=0,"gagal",(IF(D3102&gt;G3102,"turun",IF(D3102=G3102,"sama","naik"))))</f>
        <v>naik</v>
      </c>
      <c r="I3102">
        <v>6</v>
      </c>
      <c r="J3102" s="2" t="str">
        <f>IF(I3102=0,"gagal",(IF(D3102&gt;I3102,"turun",IF(D3102=I3102,"sama","naik"))))</f>
        <v>turun</v>
      </c>
    </row>
    <row r="3103" spans="2:10" x14ac:dyDescent="0.25">
      <c r="B3103">
        <v>3101</v>
      </c>
      <c r="C3103" t="s">
        <v>3106</v>
      </c>
      <c r="D3103">
        <v>24</v>
      </c>
      <c r="E3103">
        <v>15</v>
      </c>
      <c r="F3103" s="2" t="str">
        <f>IF(E3103=0,"gagal",(IF(D3103&gt;E3103,"turun",IF(D3103=E3103,"sama","naik"))))</f>
        <v>turun</v>
      </c>
      <c r="G3103">
        <v>31</v>
      </c>
      <c r="H3103" s="2" t="str">
        <f>IF(G3103=0,"gagal",(IF(D3103&gt;G3103,"turun",IF(D3103=G3103,"sama","naik"))))</f>
        <v>naik</v>
      </c>
      <c r="I3103">
        <v>24</v>
      </c>
      <c r="J3103" s="2" t="str">
        <f>IF(I3103=0,"gagal",(IF(D3103&gt;I3103,"turun",IF(D3103=I3103,"sama","naik"))))</f>
        <v>sama</v>
      </c>
    </row>
    <row r="3104" spans="2:10" x14ac:dyDescent="0.25">
      <c r="B3104">
        <v>3102</v>
      </c>
      <c r="C3104" t="s">
        <v>3107</v>
      </c>
      <c r="D3104">
        <v>4</v>
      </c>
      <c r="E3104">
        <v>15</v>
      </c>
      <c r="F3104" s="2" t="str">
        <f>IF(E3104=0,"gagal",(IF(D3104&gt;E3104,"turun",IF(D3104=E3104,"sama","naik"))))</f>
        <v>naik</v>
      </c>
      <c r="G3104">
        <v>4</v>
      </c>
      <c r="H3104" s="2" t="str">
        <f>IF(G3104=0,"gagal",(IF(D3104&gt;G3104,"turun",IF(D3104=G3104,"sama","naik"))))</f>
        <v>sama</v>
      </c>
      <c r="I3104">
        <v>21</v>
      </c>
      <c r="J3104" s="2" t="str">
        <f>IF(I3104=0,"gagal",(IF(D3104&gt;I3104,"turun",IF(D3104=I3104,"sama","naik"))))</f>
        <v>naik</v>
      </c>
    </row>
    <row r="3105" spans="2:10" x14ac:dyDescent="0.25">
      <c r="B3105">
        <v>3103</v>
      </c>
      <c r="C3105" t="s">
        <v>3108</v>
      </c>
      <c r="D3105">
        <v>9</v>
      </c>
      <c r="E3105">
        <v>5</v>
      </c>
      <c r="F3105" s="2" t="str">
        <f>IF(E3105=0,"gagal",(IF(D3105&gt;E3105,"turun",IF(D3105=E3105,"sama","naik"))))</f>
        <v>turun</v>
      </c>
      <c r="G3105">
        <v>9</v>
      </c>
      <c r="H3105" s="2" t="str">
        <f>IF(G3105=0,"gagal",(IF(D3105&gt;G3105,"turun",IF(D3105=G3105,"sama","naik"))))</f>
        <v>sama</v>
      </c>
      <c r="I3105">
        <v>21</v>
      </c>
      <c r="J3105" s="2" t="str">
        <f>IF(I3105=0,"gagal",(IF(D3105&gt;I3105,"turun",IF(D3105=I3105,"sama","naik"))))</f>
        <v>naik</v>
      </c>
    </row>
    <row r="3106" spans="2:10" x14ac:dyDescent="0.25">
      <c r="B3106">
        <v>3104</v>
      </c>
      <c r="C3106" t="s">
        <v>3109</v>
      </c>
      <c r="D3106">
        <v>22</v>
      </c>
      <c r="E3106">
        <v>32</v>
      </c>
      <c r="F3106" s="2" t="str">
        <f>IF(E3106=0,"gagal",(IF(D3106&gt;E3106,"turun",IF(D3106=E3106,"sama","naik"))))</f>
        <v>naik</v>
      </c>
      <c r="G3106">
        <v>36</v>
      </c>
      <c r="H3106" s="2" t="str">
        <f>IF(G3106=0,"gagal",(IF(D3106&gt;G3106,"turun",IF(D3106=G3106,"sama","naik"))))</f>
        <v>naik</v>
      </c>
      <c r="I3106">
        <v>10</v>
      </c>
      <c r="J3106" s="2" t="str">
        <f>IF(I3106=0,"gagal",(IF(D3106&gt;I3106,"turun",IF(D3106=I3106,"sama","naik"))))</f>
        <v>turun</v>
      </c>
    </row>
    <row r="3107" spans="2:10" x14ac:dyDescent="0.25">
      <c r="B3107">
        <v>3105</v>
      </c>
      <c r="C3107" t="s">
        <v>3110</v>
      </c>
      <c r="D3107">
        <v>15</v>
      </c>
      <c r="E3107">
        <v>40</v>
      </c>
      <c r="F3107" s="2" t="str">
        <f>IF(E3107=0,"gagal",(IF(D3107&gt;E3107,"turun",IF(D3107=E3107,"sama","naik"))))</f>
        <v>naik</v>
      </c>
      <c r="G3107">
        <v>36</v>
      </c>
      <c r="H3107" s="2" t="str">
        <f>IF(G3107=0,"gagal",(IF(D3107&gt;G3107,"turun",IF(D3107=G3107,"sama","naik"))))</f>
        <v>naik</v>
      </c>
      <c r="I3107">
        <v>3</v>
      </c>
      <c r="J3107" s="2" t="str">
        <f>IF(I3107=0,"gagal",(IF(D3107&gt;I3107,"turun",IF(D3107=I3107,"sama","naik"))))</f>
        <v>turun</v>
      </c>
    </row>
    <row r="3108" spans="2:10" x14ac:dyDescent="0.25">
      <c r="B3108">
        <v>3106</v>
      </c>
      <c r="C3108" t="s">
        <v>3111</v>
      </c>
      <c r="D3108">
        <v>2</v>
      </c>
      <c r="E3108">
        <v>3</v>
      </c>
      <c r="F3108" s="2" t="str">
        <f>IF(E3108=0,"gagal",(IF(D3108&gt;E3108,"turun",IF(D3108=E3108,"sama","naik"))))</f>
        <v>naik</v>
      </c>
      <c r="G3108">
        <v>3</v>
      </c>
      <c r="H3108" s="2" t="str">
        <f>IF(G3108=0,"gagal",(IF(D3108&gt;G3108,"turun",IF(D3108=G3108,"sama","naik"))))</f>
        <v>naik</v>
      </c>
      <c r="I3108">
        <v>22</v>
      </c>
      <c r="J3108" s="2" t="str">
        <f>IF(I3108=0,"gagal",(IF(D3108&gt;I3108,"turun",IF(D3108=I3108,"sama","naik"))))</f>
        <v>naik</v>
      </c>
    </row>
    <row r="3109" spans="2:10" x14ac:dyDescent="0.25">
      <c r="B3109">
        <v>3107</v>
      </c>
      <c r="C3109" t="s">
        <v>3112</v>
      </c>
      <c r="D3109">
        <v>8</v>
      </c>
      <c r="E3109">
        <v>5</v>
      </c>
      <c r="F3109" s="2" t="str">
        <f>IF(E3109=0,"gagal",(IF(D3109&gt;E3109,"turun",IF(D3109=E3109,"sama","naik"))))</f>
        <v>turun</v>
      </c>
      <c r="G3109">
        <v>7</v>
      </c>
      <c r="H3109" s="2" t="str">
        <f>IF(G3109=0,"gagal",(IF(D3109&gt;G3109,"turun",IF(D3109=G3109,"sama","naik"))))</f>
        <v>turun</v>
      </c>
      <c r="I3109">
        <v>19</v>
      </c>
      <c r="J3109" s="2" t="str">
        <f>IF(I3109=0,"gagal",(IF(D3109&gt;I3109,"turun",IF(D3109=I3109,"sama","naik"))))</f>
        <v>naik</v>
      </c>
    </row>
    <row r="3110" spans="2:10" x14ac:dyDescent="0.25">
      <c r="B3110">
        <v>3108</v>
      </c>
      <c r="C3110" t="s">
        <v>3113</v>
      </c>
      <c r="D3110">
        <v>36</v>
      </c>
      <c r="E3110">
        <v>12</v>
      </c>
      <c r="F3110" s="2" t="str">
        <f>IF(E3110=0,"gagal",(IF(D3110&gt;E3110,"turun",IF(D3110=E3110,"sama","naik"))))</f>
        <v>turun</v>
      </c>
      <c r="G3110">
        <v>32</v>
      </c>
      <c r="H3110" s="2" t="str">
        <f>IF(G3110=0,"gagal",(IF(D3110&gt;G3110,"turun",IF(D3110=G3110,"sama","naik"))))</f>
        <v>turun</v>
      </c>
      <c r="I3110">
        <v>33</v>
      </c>
      <c r="J3110" s="2" t="str">
        <f>IF(I3110=0,"gagal",(IF(D3110&gt;I3110,"turun",IF(D3110=I3110,"sama","naik"))))</f>
        <v>turun</v>
      </c>
    </row>
    <row r="3111" spans="2:10" x14ac:dyDescent="0.25">
      <c r="B3111">
        <v>3109</v>
      </c>
      <c r="C3111" t="s">
        <v>3114</v>
      </c>
      <c r="D3111">
        <v>27</v>
      </c>
      <c r="E3111">
        <v>25</v>
      </c>
      <c r="F3111" s="2" t="str">
        <f>IF(E3111=0,"gagal",(IF(D3111&gt;E3111,"turun",IF(D3111=E3111,"sama","naik"))))</f>
        <v>turun</v>
      </c>
      <c r="G3111">
        <v>11</v>
      </c>
      <c r="H3111" s="2" t="str">
        <f>IF(G3111=0,"gagal",(IF(D3111&gt;G3111,"turun",IF(D3111=G3111,"sama","naik"))))</f>
        <v>turun</v>
      </c>
      <c r="I3111">
        <v>12</v>
      </c>
      <c r="J3111" s="2" t="str">
        <f>IF(I3111=0,"gagal",(IF(D3111&gt;I3111,"turun",IF(D3111=I3111,"sama","naik"))))</f>
        <v>turun</v>
      </c>
    </row>
    <row r="3112" spans="2:10" x14ac:dyDescent="0.25">
      <c r="B3112">
        <v>3110</v>
      </c>
      <c r="C3112" t="s">
        <v>3115</v>
      </c>
      <c r="D3112">
        <v>2</v>
      </c>
      <c r="E3112">
        <v>2</v>
      </c>
      <c r="F3112" s="2" t="str">
        <f>IF(E3112=0,"gagal",(IF(D3112&gt;E3112,"turun",IF(D3112=E3112,"sama","naik"))))</f>
        <v>sama</v>
      </c>
      <c r="G3112">
        <v>2</v>
      </c>
      <c r="H3112" s="2" t="str">
        <f>IF(G3112=0,"gagal",(IF(D3112&gt;G3112,"turun",IF(D3112=G3112,"sama","naik"))))</f>
        <v>sama</v>
      </c>
      <c r="I3112">
        <v>4</v>
      </c>
      <c r="J3112" s="2" t="str">
        <f>IF(I3112=0,"gagal",(IF(D3112&gt;I3112,"turun",IF(D3112=I3112,"sama","naik"))))</f>
        <v>naik</v>
      </c>
    </row>
    <row r="3113" spans="2:10" x14ac:dyDescent="0.25">
      <c r="B3113">
        <v>3111</v>
      </c>
      <c r="C3113" t="s">
        <v>3116</v>
      </c>
      <c r="D3113">
        <v>10</v>
      </c>
      <c r="E3113">
        <v>3</v>
      </c>
      <c r="F3113" s="2" t="str">
        <f>IF(E3113=0,"gagal",(IF(D3113&gt;E3113,"turun",IF(D3113=E3113,"sama","naik"))))</f>
        <v>turun</v>
      </c>
      <c r="G3113">
        <v>10</v>
      </c>
      <c r="H3113" s="2" t="str">
        <f>IF(G3113=0,"gagal",(IF(D3113&gt;G3113,"turun",IF(D3113=G3113,"sama","naik"))))</f>
        <v>sama</v>
      </c>
      <c r="I3113">
        <v>5</v>
      </c>
      <c r="J3113" s="2" t="str">
        <f>IF(I3113=0,"gagal",(IF(D3113&gt;I3113,"turun",IF(D3113=I3113,"sama","naik"))))</f>
        <v>turun</v>
      </c>
    </row>
    <row r="3114" spans="2:10" x14ac:dyDescent="0.25">
      <c r="B3114">
        <v>3112</v>
      </c>
      <c r="C3114" t="s">
        <v>3117</v>
      </c>
      <c r="D3114">
        <v>22</v>
      </c>
      <c r="E3114">
        <v>7</v>
      </c>
      <c r="F3114" s="2" t="str">
        <f>IF(E3114=0,"gagal",(IF(D3114&gt;E3114,"turun",IF(D3114=E3114,"sama","naik"))))</f>
        <v>turun</v>
      </c>
      <c r="G3114">
        <v>4</v>
      </c>
      <c r="H3114" s="2" t="str">
        <f>IF(G3114=0,"gagal",(IF(D3114&gt;G3114,"turun",IF(D3114=G3114,"sama","naik"))))</f>
        <v>turun</v>
      </c>
      <c r="I3114">
        <v>13</v>
      </c>
      <c r="J3114" s="2" t="str">
        <f>IF(I3114=0,"gagal",(IF(D3114&gt;I3114,"turun",IF(D3114=I3114,"sama","naik"))))</f>
        <v>turun</v>
      </c>
    </row>
    <row r="3115" spans="2:10" x14ac:dyDescent="0.25">
      <c r="B3115">
        <v>3113</v>
      </c>
      <c r="C3115" t="s">
        <v>3118</v>
      </c>
      <c r="D3115">
        <v>16</v>
      </c>
      <c r="E3115">
        <v>14</v>
      </c>
      <c r="F3115" s="2" t="str">
        <f>IF(E3115=0,"gagal",(IF(D3115&gt;E3115,"turun",IF(D3115=E3115,"sama","naik"))))</f>
        <v>turun</v>
      </c>
      <c r="G3115">
        <v>11</v>
      </c>
      <c r="H3115" s="2" t="str">
        <f>IF(G3115=0,"gagal",(IF(D3115&gt;G3115,"turun",IF(D3115=G3115,"sama","naik"))))</f>
        <v>turun</v>
      </c>
      <c r="I3115">
        <v>15</v>
      </c>
      <c r="J3115" s="2" t="str">
        <f>IF(I3115=0,"gagal",(IF(D3115&gt;I3115,"turun",IF(D3115=I3115,"sama","naik"))))</f>
        <v>turun</v>
      </c>
    </row>
    <row r="3116" spans="2:10" x14ac:dyDescent="0.25">
      <c r="B3116">
        <v>3114</v>
      </c>
      <c r="C3116" t="s">
        <v>3119</v>
      </c>
      <c r="D3116">
        <v>8</v>
      </c>
      <c r="E3116">
        <v>10</v>
      </c>
      <c r="F3116" s="2" t="str">
        <f>IF(E3116=0,"gagal",(IF(D3116&gt;E3116,"turun",IF(D3116=E3116,"sama","naik"))))</f>
        <v>naik</v>
      </c>
      <c r="G3116">
        <v>5</v>
      </c>
      <c r="H3116" s="2" t="str">
        <f>IF(G3116=0,"gagal",(IF(D3116&gt;G3116,"turun",IF(D3116=G3116,"sama","naik"))))</f>
        <v>turun</v>
      </c>
      <c r="I3116">
        <v>6</v>
      </c>
      <c r="J3116" s="2" t="str">
        <f>IF(I3116=0,"gagal",(IF(D3116&gt;I3116,"turun",IF(D3116=I3116,"sama","naik"))))</f>
        <v>turun</v>
      </c>
    </row>
    <row r="3117" spans="2:10" x14ac:dyDescent="0.25">
      <c r="B3117">
        <v>3115</v>
      </c>
      <c r="C3117" t="s">
        <v>3120</v>
      </c>
      <c r="D3117">
        <v>1</v>
      </c>
      <c r="E3117">
        <v>1</v>
      </c>
      <c r="F3117" s="2" t="str">
        <f>IF(E3117=0,"gagal",(IF(D3117&gt;E3117,"turun",IF(D3117=E3117,"sama","naik"))))</f>
        <v>sama</v>
      </c>
      <c r="G3117">
        <v>2</v>
      </c>
      <c r="H3117" s="2" t="str">
        <f>IF(G3117=0,"gagal",(IF(D3117&gt;G3117,"turun",IF(D3117=G3117,"sama","naik"))))</f>
        <v>naik</v>
      </c>
      <c r="I3117">
        <v>6</v>
      </c>
      <c r="J3117" s="2" t="str">
        <f>IF(I3117=0,"gagal",(IF(D3117&gt;I3117,"turun",IF(D3117=I3117,"sama","naik"))))</f>
        <v>naik</v>
      </c>
    </row>
    <row r="3118" spans="2:10" x14ac:dyDescent="0.25">
      <c r="B3118">
        <v>3116</v>
      </c>
      <c r="C3118" t="s">
        <v>3121</v>
      </c>
      <c r="D3118">
        <v>7</v>
      </c>
      <c r="E3118">
        <v>3</v>
      </c>
      <c r="F3118" s="2" t="str">
        <f>IF(E3118=0,"gagal",(IF(D3118&gt;E3118,"turun",IF(D3118=E3118,"sama","naik"))))</f>
        <v>turun</v>
      </c>
      <c r="G3118">
        <v>7</v>
      </c>
      <c r="H3118" s="2" t="str">
        <f>IF(G3118=0,"gagal",(IF(D3118&gt;G3118,"turun",IF(D3118=G3118,"sama","naik"))))</f>
        <v>sama</v>
      </c>
      <c r="I3118">
        <v>7</v>
      </c>
      <c r="J3118" s="2" t="str">
        <f>IF(I3118=0,"gagal",(IF(D3118&gt;I3118,"turun",IF(D3118=I3118,"sama","naik"))))</f>
        <v>sama</v>
      </c>
    </row>
    <row r="3119" spans="2:10" x14ac:dyDescent="0.25">
      <c r="B3119">
        <v>3117</v>
      </c>
      <c r="C3119" t="s">
        <v>3122</v>
      </c>
      <c r="D3119">
        <v>15</v>
      </c>
      <c r="E3119">
        <v>4</v>
      </c>
      <c r="F3119" s="2" t="str">
        <f>IF(E3119=0,"gagal",(IF(D3119&gt;E3119,"turun",IF(D3119=E3119,"sama","naik"))))</f>
        <v>turun</v>
      </c>
      <c r="G3119">
        <v>13</v>
      </c>
      <c r="H3119" s="2" t="str">
        <f>IF(G3119=0,"gagal",(IF(D3119&gt;G3119,"turun",IF(D3119=G3119,"sama","naik"))))</f>
        <v>turun</v>
      </c>
      <c r="I3119">
        <v>8</v>
      </c>
      <c r="J3119" s="2" t="str">
        <f>IF(I3119=0,"gagal",(IF(D3119&gt;I3119,"turun",IF(D3119=I3119,"sama","naik"))))</f>
        <v>turun</v>
      </c>
    </row>
    <row r="3120" spans="2:10" x14ac:dyDescent="0.25">
      <c r="B3120">
        <v>3118</v>
      </c>
      <c r="C3120" t="s">
        <v>3123</v>
      </c>
      <c r="D3120">
        <v>1</v>
      </c>
      <c r="E3120">
        <v>9</v>
      </c>
      <c r="F3120" s="2" t="str">
        <f>IF(E3120=0,"gagal",(IF(D3120&gt;E3120,"turun",IF(D3120=E3120,"sama","naik"))))</f>
        <v>naik</v>
      </c>
      <c r="G3120">
        <v>1</v>
      </c>
      <c r="H3120" s="2" t="str">
        <f>IF(G3120=0,"gagal",(IF(D3120&gt;G3120,"turun",IF(D3120=G3120,"sama","naik"))))</f>
        <v>sama</v>
      </c>
      <c r="I3120">
        <v>9</v>
      </c>
      <c r="J3120" s="2" t="str">
        <f>IF(I3120=0,"gagal",(IF(D3120&gt;I3120,"turun",IF(D3120=I3120,"sama","naik"))))</f>
        <v>naik</v>
      </c>
    </row>
    <row r="3121" spans="2:10" x14ac:dyDescent="0.25">
      <c r="B3121">
        <v>3119</v>
      </c>
      <c r="C3121" t="s">
        <v>3124</v>
      </c>
      <c r="D3121">
        <v>9</v>
      </c>
      <c r="E3121">
        <v>12</v>
      </c>
      <c r="F3121" s="2" t="str">
        <f>IF(E3121=0,"gagal",(IF(D3121&gt;E3121,"turun",IF(D3121=E3121,"sama","naik"))))</f>
        <v>naik</v>
      </c>
      <c r="G3121">
        <v>13</v>
      </c>
      <c r="H3121" s="2" t="str">
        <f>IF(G3121=0,"gagal",(IF(D3121&gt;G3121,"turun",IF(D3121=G3121,"sama","naik"))))</f>
        <v>naik</v>
      </c>
      <c r="I3121">
        <v>10</v>
      </c>
      <c r="J3121" s="2" t="str">
        <f>IF(I3121=0,"gagal",(IF(D3121&gt;I3121,"turun",IF(D3121=I3121,"sama","naik"))))</f>
        <v>naik</v>
      </c>
    </row>
    <row r="3122" spans="2:10" x14ac:dyDescent="0.25">
      <c r="B3122">
        <v>3120</v>
      </c>
      <c r="C3122" t="s">
        <v>3125</v>
      </c>
      <c r="D3122">
        <v>11</v>
      </c>
      <c r="E3122">
        <v>10</v>
      </c>
      <c r="F3122" s="2" t="str">
        <f>IF(E3122=0,"gagal",(IF(D3122&gt;E3122,"turun",IF(D3122=E3122,"sama","naik"))))</f>
        <v>turun</v>
      </c>
      <c r="G3122">
        <v>13</v>
      </c>
      <c r="H3122" s="2" t="str">
        <f>IF(G3122=0,"gagal",(IF(D3122&gt;G3122,"turun",IF(D3122=G3122,"sama","naik"))))</f>
        <v>naik</v>
      </c>
      <c r="I3122">
        <v>23</v>
      </c>
      <c r="J3122" s="2" t="str">
        <f>IF(I3122=0,"gagal",(IF(D3122&gt;I3122,"turun",IF(D3122=I3122,"sama","naik"))))</f>
        <v>naik</v>
      </c>
    </row>
    <row r="3123" spans="2:10" x14ac:dyDescent="0.25">
      <c r="B3123">
        <v>3121</v>
      </c>
      <c r="C3123" t="s">
        <v>3126</v>
      </c>
      <c r="D3123">
        <v>1</v>
      </c>
      <c r="E3123">
        <v>1</v>
      </c>
      <c r="F3123" s="2" t="str">
        <f>IF(E3123=0,"gagal",(IF(D3123&gt;E3123,"turun",IF(D3123=E3123,"sama","naik"))))</f>
        <v>sama</v>
      </c>
      <c r="G3123">
        <v>1</v>
      </c>
      <c r="H3123" s="2" t="str">
        <f>IF(G3123=0,"gagal",(IF(D3123&gt;G3123,"turun",IF(D3123=G3123,"sama","naik"))))</f>
        <v>sama</v>
      </c>
      <c r="I3123">
        <v>7</v>
      </c>
      <c r="J3123" s="2" t="str">
        <f>IF(I3123=0,"gagal",(IF(D3123&gt;I3123,"turun",IF(D3123=I3123,"sama","naik"))))</f>
        <v>naik</v>
      </c>
    </row>
    <row r="3124" spans="2:10" x14ac:dyDescent="0.25">
      <c r="B3124">
        <v>3122</v>
      </c>
      <c r="C3124" t="s">
        <v>3127</v>
      </c>
      <c r="D3124">
        <v>17</v>
      </c>
      <c r="E3124">
        <v>27</v>
      </c>
      <c r="F3124" s="2" t="str">
        <f>IF(E3124=0,"gagal",(IF(D3124&gt;E3124,"turun",IF(D3124=E3124,"sama","naik"))))</f>
        <v>naik</v>
      </c>
      <c r="G3124">
        <v>12</v>
      </c>
      <c r="H3124" s="2" t="str">
        <f>IF(G3124=0,"gagal",(IF(D3124&gt;G3124,"turun",IF(D3124=G3124,"sama","naik"))))</f>
        <v>turun</v>
      </c>
      <c r="I3124">
        <v>8</v>
      </c>
      <c r="J3124" s="2" t="str">
        <f>IF(I3124=0,"gagal",(IF(D3124&gt;I3124,"turun",IF(D3124=I3124,"sama","naik"))))</f>
        <v>turun</v>
      </c>
    </row>
    <row r="3125" spans="2:10" x14ac:dyDescent="0.25">
      <c r="B3125">
        <v>3123</v>
      </c>
      <c r="C3125" t="s">
        <v>3128</v>
      </c>
      <c r="D3125">
        <v>2</v>
      </c>
      <c r="E3125">
        <v>4</v>
      </c>
      <c r="F3125" s="2" t="str">
        <f>IF(E3125=0,"gagal",(IF(D3125&gt;E3125,"turun",IF(D3125=E3125,"sama","naik"))))</f>
        <v>naik</v>
      </c>
      <c r="G3125">
        <v>2</v>
      </c>
      <c r="H3125" s="2" t="str">
        <f>IF(G3125=0,"gagal",(IF(D3125&gt;G3125,"turun",IF(D3125=G3125,"sama","naik"))))</f>
        <v>sama</v>
      </c>
      <c r="I3125">
        <v>27</v>
      </c>
      <c r="J3125" s="2" t="str">
        <f>IF(I3125=0,"gagal",(IF(D3125&gt;I3125,"turun",IF(D3125=I3125,"sama","naik"))))</f>
        <v>naik</v>
      </c>
    </row>
    <row r="3126" spans="2:10" x14ac:dyDescent="0.25">
      <c r="B3126">
        <v>3124</v>
      </c>
      <c r="C3126" t="s">
        <v>3129</v>
      </c>
      <c r="D3126">
        <v>7</v>
      </c>
      <c r="E3126">
        <v>2</v>
      </c>
      <c r="F3126" s="2" t="str">
        <f>IF(E3126=0,"gagal",(IF(D3126&gt;E3126,"turun",IF(D3126=E3126,"sama","naik"))))</f>
        <v>turun</v>
      </c>
      <c r="G3126">
        <v>1</v>
      </c>
      <c r="H3126" s="2" t="str">
        <f>IF(G3126=0,"gagal",(IF(D3126&gt;G3126,"turun",IF(D3126=G3126,"sama","naik"))))</f>
        <v>turun</v>
      </c>
      <c r="I3126">
        <v>10</v>
      </c>
      <c r="J3126" s="2" t="str">
        <f>IF(I3126=0,"gagal",(IF(D3126&gt;I3126,"turun",IF(D3126=I3126,"sama","naik"))))</f>
        <v>naik</v>
      </c>
    </row>
    <row r="3127" spans="2:10" x14ac:dyDescent="0.25">
      <c r="B3127">
        <v>3125</v>
      </c>
      <c r="C3127" t="s">
        <v>3130</v>
      </c>
      <c r="D3127">
        <v>2</v>
      </c>
      <c r="E3127">
        <v>4</v>
      </c>
      <c r="F3127" s="2" t="str">
        <f>IF(E3127=0,"gagal",(IF(D3127&gt;E3127,"turun",IF(D3127=E3127,"sama","naik"))))</f>
        <v>naik</v>
      </c>
      <c r="G3127">
        <v>1</v>
      </c>
      <c r="H3127" s="2" t="str">
        <f>IF(G3127=0,"gagal",(IF(D3127&gt;G3127,"turun",IF(D3127=G3127,"sama","naik"))))</f>
        <v>turun</v>
      </c>
      <c r="I3127">
        <v>6</v>
      </c>
      <c r="J3127" s="2" t="str">
        <f>IF(I3127=0,"gagal",(IF(D3127&gt;I3127,"turun",IF(D3127=I3127,"sama","naik"))))</f>
        <v>naik</v>
      </c>
    </row>
    <row r="3128" spans="2:10" x14ac:dyDescent="0.25">
      <c r="B3128">
        <v>3126</v>
      </c>
      <c r="C3128" t="s">
        <v>3131</v>
      </c>
      <c r="D3128">
        <v>2</v>
      </c>
      <c r="E3128">
        <v>1</v>
      </c>
      <c r="F3128" s="2" t="str">
        <f>IF(E3128=0,"gagal",(IF(D3128&gt;E3128,"turun",IF(D3128=E3128,"sama","naik"))))</f>
        <v>turun</v>
      </c>
      <c r="G3128">
        <v>6</v>
      </c>
      <c r="H3128" s="2" t="str">
        <f>IF(G3128=0,"gagal",(IF(D3128&gt;G3128,"turun",IF(D3128=G3128,"sama","naik"))))</f>
        <v>naik</v>
      </c>
      <c r="I3128">
        <v>4</v>
      </c>
      <c r="J3128" s="2" t="str">
        <f>IF(I3128=0,"gagal",(IF(D3128&gt;I3128,"turun",IF(D3128=I3128,"sama","naik"))))</f>
        <v>naik</v>
      </c>
    </row>
    <row r="3129" spans="2:10" x14ac:dyDescent="0.25">
      <c r="B3129">
        <v>3127</v>
      </c>
      <c r="C3129" t="s">
        <v>3132</v>
      </c>
      <c r="D3129">
        <v>9</v>
      </c>
      <c r="E3129">
        <v>1</v>
      </c>
      <c r="F3129" s="2" t="str">
        <f>IF(E3129=0,"gagal",(IF(D3129&gt;E3129,"turun",IF(D3129=E3129,"sama","naik"))))</f>
        <v>turun</v>
      </c>
      <c r="G3129">
        <v>10</v>
      </c>
      <c r="H3129" s="2" t="str">
        <f>IF(G3129=0,"gagal",(IF(D3129&gt;G3129,"turun",IF(D3129=G3129,"sama","naik"))))</f>
        <v>naik</v>
      </c>
      <c r="I3129">
        <v>6</v>
      </c>
      <c r="J3129" s="2" t="str">
        <f>IF(I3129=0,"gagal",(IF(D3129&gt;I3129,"turun",IF(D3129=I3129,"sama","naik"))))</f>
        <v>turun</v>
      </c>
    </row>
    <row r="3130" spans="2:10" x14ac:dyDescent="0.25">
      <c r="B3130">
        <v>3128</v>
      </c>
      <c r="C3130" t="s">
        <v>3133</v>
      </c>
      <c r="D3130">
        <v>1</v>
      </c>
      <c r="E3130">
        <v>2</v>
      </c>
      <c r="F3130" s="2" t="str">
        <f>IF(E3130=0,"gagal",(IF(D3130&gt;E3130,"turun",IF(D3130=E3130,"sama","naik"))))</f>
        <v>naik</v>
      </c>
      <c r="G3130">
        <v>1</v>
      </c>
      <c r="H3130" s="2" t="str">
        <f>IF(G3130=0,"gagal",(IF(D3130&gt;G3130,"turun",IF(D3130=G3130,"sama","naik"))))</f>
        <v>sama</v>
      </c>
      <c r="I3130">
        <v>15</v>
      </c>
      <c r="J3130" s="2" t="str">
        <f>IF(I3130=0,"gagal",(IF(D3130&gt;I3130,"turun",IF(D3130=I3130,"sama","naik"))))</f>
        <v>naik</v>
      </c>
    </row>
    <row r="3131" spans="2:10" x14ac:dyDescent="0.25">
      <c r="B3131">
        <v>3129</v>
      </c>
      <c r="C3131" t="s">
        <v>3134</v>
      </c>
      <c r="D3131">
        <v>4</v>
      </c>
      <c r="E3131">
        <v>25</v>
      </c>
      <c r="F3131" s="2" t="str">
        <f>IF(E3131=0,"gagal",(IF(D3131&gt;E3131,"turun",IF(D3131=E3131,"sama","naik"))))</f>
        <v>naik</v>
      </c>
      <c r="G3131">
        <v>9</v>
      </c>
      <c r="H3131" s="2" t="str">
        <f>IF(G3131=0,"gagal",(IF(D3131&gt;G3131,"turun",IF(D3131=G3131,"sama","naik"))))</f>
        <v>naik</v>
      </c>
      <c r="I3131">
        <v>22</v>
      </c>
      <c r="J3131" s="2" t="str">
        <f>IF(I3131=0,"gagal",(IF(D3131&gt;I3131,"turun",IF(D3131=I3131,"sama","naik"))))</f>
        <v>naik</v>
      </c>
    </row>
    <row r="3132" spans="2:10" x14ac:dyDescent="0.25">
      <c r="B3132">
        <v>3130</v>
      </c>
      <c r="C3132" t="s">
        <v>3135</v>
      </c>
      <c r="D3132">
        <v>17</v>
      </c>
      <c r="E3132">
        <v>25</v>
      </c>
      <c r="F3132" s="2" t="str">
        <f>IF(E3132=0,"gagal",(IF(D3132&gt;E3132,"turun",IF(D3132=E3132,"sama","naik"))))</f>
        <v>naik</v>
      </c>
      <c r="G3132">
        <v>11</v>
      </c>
      <c r="H3132" s="2" t="str">
        <f>IF(G3132=0,"gagal",(IF(D3132&gt;G3132,"turun",IF(D3132=G3132,"sama","naik"))))</f>
        <v>turun</v>
      </c>
      <c r="I3132">
        <v>4</v>
      </c>
      <c r="J3132" s="2" t="str">
        <f>IF(I3132=0,"gagal",(IF(D3132&gt;I3132,"turun",IF(D3132=I3132,"sama","naik"))))</f>
        <v>turun</v>
      </c>
    </row>
    <row r="3133" spans="2:10" x14ac:dyDescent="0.25">
      <c r="B3133">
        <v>3131</v>
      </c>
      <c r="C3133" t="s">
        <v>3136</v>
      </c>
      <c r="D3133">
        <v>1</v>
      </c>
      <c r="E3133">
        <v>1</v>
      </c>
      <c r="F3133" s="2" t="str">
        <f>IF(E3133=0,"gagal",(IF(D3133&gt;E3133,"turun",IF(D3133=E3133,"sama","naik"))))</f>
        <v>sama</v>
      </c>
      <c r="G3133">
        <v>1</v>
      </c>
      <c r="H3133" s="2" t="str">
        <f>IF(G3133=0,"gagal",(IF(D3133&gt;G3133,"turun",IF(D3133=G3133,"sama","naik"))))</f>
        <v>sama</v>
      </c>
      <c r="I3133">
        <v>1</v>
      </c>
      <c r="J3133" s="2" t="str">
        <f>IF(I3133=0,"gagal",(IF(D3133&gt;I3133,"turun",IF(D3133=I3133,"sama","naik"))))</f>
        <v>sama</v>
      </c>
    </row>
    <row r="3134" spans="2:10" x14ac:dyDescent="0.25">
      <c r="B3134">
        <v>3132</v>
      </c>
      <c r="C3134" t="s">
        <v>3137</v>
      </c>
      <c r="D3134">
        <v>23</v>
      </c>
      <c r="E3134">
        <v>16</v>
      </c>
      <c r="F3134" s="2" t="str">
        <f>IF(E3134=0,"gagal",(IF(D3134&gt;E3134,"turun",IF(D3134=E3134,"sama","naik"))))</f>
        <v>turun</v>
      </c>
      <c r="G3134">
        <v>16</v>
      </c>
      <c r="H3134" s="2" t="str">
        <f>IF(G3134=0,"gagal",(IF(D3134&gt;G3134,"turun",IF(D3134=G3134,"sama","naik"))))</f>
        <v>turun</v>
      </c>
      <c r="I3134">
        <v>15</v>
      </c>
      <c r="J3134" s="2" t="str">
        <f>IF(I3134=0,"gagal",(IF(D3134&gt;I3134,"turun",IF(D3134=I3134,"sama","naik"))))</f>
        <v>turun</v>
      </c>
    </row>
    <row r="3135" spans="2:10" x14ac:dyDescent="0.25">
      <c r="B3135">
        <v>3133</v>
      </c>
      <c r="C3135" t="s">
        <v>3138</v>
      </c>
      <c r="D3135">
        <v>2</v>
      </c>
      <c r="E3135">
        <v>1</v>
      </c>
      <c r="F3135" s="2" t="str">
        <f>IF(E3135=0,"gagal",(IF(D3135&gt;E3135,"turun",IF(D3135=E3135,"sama","naik"))))</f>
        <v>turun</v>
      </c>
      <c r="G3135">
        <v>2</v>
      </c>
      <c r="H3135" s="2" t="str">
        <f>IF(G3135=0,"gagal",(IF(D3135&gt;G3135,"turun",IF(D3135=G3135,"sama","naik"))))</f>
        <v>sama</v>
      </c>
      <c r="I3135">
        <v>1</v>
      </c>
      <c r="J3135" s="2" t="str">
        <f>IF(I3135=0,"gagal",(IF(D3135&gt;I3135,"turun",IF(D3135=I3135,"sama","naik"))))</f>
        <v>turun</v>
      </c>
    </row>
    <row r="3136" spans="2:10" x14ac:dyDescent="0.25">
      <c r="B3136">
        <v>3134</v>
      </c>
      <c r="C3136" t="s">
        <v>3139</v>
      </c>
      <c r="D3136">
        <v>2</v>
      </c>
      <c r="E3136">
        <v>8</v>
      </c>
      <c r="F3136" s="2" t="str">
        <f>IF(E3136=0,"gagal",(IF(D3136&gt;E3136,"turun",IF(D3136=E3136,"sama","naik"))))</f>
        <v>naik</v>
      </c>
      <c r="G3136">
        <v>8</v>
      </c>
      <c r="H3136" s="2" t="str">
        <f>IF(G3136=0,"gagal",(IF(D3136&gt;G3136,"turun",IF(D3136=G3136,"sama","naik"))))</f>
        <v>naik</v>
      </c>
      <c r="I3136">
        <v>8</v>
      </c>
      <c r="J3136" s="2" t="str">
        <f>IF(I3136=0,"gagal",(IF(D3136&gt;I3136,"turun",IF(D3136=I3136,"sama","naik"))))</f>
        <v>naik</v>
      </c>
    </row>
    <row r="3137" spans="2:10" x14ac:dyDescent="0.25">
      <c r="B3137">
        <v>3135</v>
      </c>
      <c r="C3137" t="s">
        <v>3140</v>
      </c>
      <c r="D3137">
        <v>9</v>
      </c>
      <c r="E3137">
        <v>7</v>
      </c>
      <c r="F3137" s="2" t="str">
        <f>IF(E3137=0,"gagal",(IF(D3137&gt;E3137,"turun",IF(D3137=E3137,"sama","naik"))))</f>
        <v>turun</v>
      </c>
      <c r="G3137">
        <v>10</v>
      </c>
      <c r="H3137" s="2" t="str">
        <f>IF(G3137=0,"gagal",(IF(D3137&gt;G3137,"turun",IF(D3137=G3137,"sama","naik"))))</f>
        <v>naik</v>
      </c>
      <c r="I3137">
        <v>10</v>
      </c>
      <c r="J3137" s="2" t="str">
        <f>IF(I3137=0,"gagal",(IF(D3137&gt;I3137,"turun",IF(D3137=I3137,"sama","naik"))))</f>
        <v>naik</v>
      </c>
    </row>
    <row r="3138" spans="2:10" x14ac:dyDescent="0.25">
      <c r="B3138">
        <v>3136</v>
      </c>
      <c r="C3138" t="s">
        <v>3141</v>
      </c>
      <c r="D3138">
        <v>11</v>
      </c>
      <c r="E3138">
        <v>3</v>
      </c>
      <c r="F3138" s="2" t="str">
        <f>IF(E3138=0,"gagal",(IF(D3138&gt;E3138,"turun",IF(D3138=E3138,"sama","naik"))))</f>
        <v>turun</v>
      </c>
      <c r="G3138">
        <v>9</v>
      </c>
      <c r="H3138" s="2" t="str">
        <f>IF(G3138=0,"gagal",(IF(D3138&gt;G3138,"turun",IF(D3138=G3138,"sama","naik"))))</f>
        <v>turun</v>
      </c>
      <c r="I3138">
        <v>4</v>
      </c>
      <c r="J3138" s="2" t="str">
        <f>IF(I3138=0,"gagal",(IF(D3138&gt;I3138,"turun",IF(D3138=I3138,"sama","naik"))))</f>
        <v>turun</v>
      </c>
    </row>
    <row r="3139" spans="2:10" x14ac:dyDescent="0.25">
      <c r="B3139">
        <v>3137</v>
      </c>
      <c r="C3139" t="s">
        <v>3142</v>
      </c>
      <c r="D3139">
        <v>27</v>
      </c>
      <c r="E3139">
        <v>11</v>
      </c>
      <c r="F3139" s="2" t="str">
        <f>IF(E3139=0,"gagal",(IF(D3139&gt;E3139,"turun",IF(D3139=E3139,"sama","naik"))))</f>
        <v>turun</v>
      </c>
      <c r="G3139">
        <v>6</v>
      </c>
      <c r="H3139" s="2" t="str">
        <f>IF(G3139=0,"gagal",(IF(D3139&gt;G3139,"turun",IF(D3139=G3139,"sama","naik"))))</f>
        <v>turun</v>
      </c>
      <c r="I3139">
        <v>11</v>
      </c>
      <c r="J3139" s="2" t="str">
        <f>IF(I3139=0,"gagal",(IF(D3139&gt;I3139,"turun",IF(D3139=I3139,"sama","naik"))))</f>
        <v>turun</v>
      </c>
    </row>
    <row r="3140" spans="2:10" x14ac:dyDescent="0.25">
      <c r="B3140">
        <v>3138</v>
      </c>
      <c r="C3140" t="s">
        <v>3143</v>
      </c>
      <c r="D3140">
        <v>3</v>
      </c>
      <c r="E3140">
        <v>4</v>
      </c>
      <c r="F3140" s="2" t="str">
        <f>IF(E3140=0,"gagal",(IF(D3140&gt;E3140,"turun",IF(D3140=E3140,"sama","naik"))))</f>
        <v>naik</v>
      </c>
      <c r="G3140">
        <v>3</v>
      </c>
      <c r="H3140" s="2" t="str">
        <f>IF(G3140=0,"gagal",(IF(D3140&gt;G3140,"turun",IF(D3140=G3140,"sama","naik"))))</f>
        <v>sama</v>
      </c>
      <c r="I3140">
        <v>4</v>
      </c>
      <c r="J3140" s="2" t="str">
        <f>IF(I3140=0,"gagal",(IF(D3140&gt;I3140,"turun",IF(D3140=I3140,"sama","naik"))))</f>
        <v>naik</v>
      </c>
    </row>
    <row r="3141" spans="2:10" x14ac:dyDescent="0.25">
      <c r="B3141">
        <v>3139</v>
      </c>
      <c r="C3141" t="s">
        <v>3144</v>
      </c>
      <c r="D3141">
        <v>10</v>
      </c>
      <c r="E3141">
        <v>6</v>
      </c>
      <c r="F3141" s="2" t="str">
        <f>IF(E3141=0,"gagal",(IF(D3141&gt;E3141,"turun",IF(D3141=E3141,"sama","naik"))))</f>
        <v>turun</v>
      </c>
      <c r="G3141">
        <v>23</v>
      </c>
      <c r="H3141" s="2" t="str">
        <f>IF(G3141=0,"gagal",(IF(D3141&gt;G3141,"turun",IF(D3141=G3141,"sama","naik"))))</f>
        <v>naik</v>
      </c>
      <c r="I3141">
        <v>19</v>
      </c>
      <c r="J3141" s="2" t="str">
        <f>IF(I3141=0,"gagal",(IF(D3141&gt;I3141,"turun",IF(D3141=I3141,"sama","naik"))))</f>
        <v>naik</v>
      </c>
    </row>
    <row r="3142" spans="2:10" x14ac:dyDescent="0.25">
      <c r="B3142">
        <v>3140</v>
      </c>
      <c r="C3142" t="s">
        <v>3145</v>
      </c>
      <c r="D3142">
        <v>9</v>
      </c>
      <c r="E3142">
        <v>13</v>
      </c>
      <c r="F3142" s="2" t="str">
        <f>IF(E3142=0,"gagal",(IF(D3142&gt;E3142,"turun",IF(D3142=E3142,"sama","naik"))))</f>
        <v>naik</v>
      </c>
      <c r="G3142">
        <v>9</v>
      </c>
      <c r="H3142" s="2" t="str">
        <f>IF(G3142=0,"gagal",(IF(D3142&gt;G3142,"turun",IF(D3142=G3142,"sama","naik"))))</f>
        <v>sama</v>
      </c>
      <c r="I3142">
        <v>3</v>
      </c>
      <c r="J3142" s="2" t="str">
        <f>IF(I3142=0,"gagal",(IF(D3142&gt;I3142,"turun",IF(D3142=I3142,"sama","naik"))))</f>
        <v>turun</v>
      </c>
    </row>
    <row r="3143" spans="2:10" x14ac:dyDescent="0.25">
      <c r="B3143">
        <v>3141</v>
      </c>
      <c r="C3143" t="s">
        <v>3146</v>
      </c>
      <c r="D3143">
        <v>6</v>
      </c>
      <c r="E3143">
        <v>6</v>
      </c>
      <c r="F3143" s="2" t="str">
        <f>IF(E3143=0,"gagal",(IF(D3143&gt;E3143,"turun",IF(D3143=E3143,"sama","naik"))))</f>
        <v>sama</v>
      </c>
      <c r="G3143">
        <v>12</v>
      </c>
      <c r="H3143" s="2" t="str">
        <f>IF(G3143=0,"gagal",(IF(D3143&gt;G3143,"turun",IF(D3143=G3143,"sama","naik"))))</f>
        <v>naik</v>
      </c>
      <c r="I3143">
        <v>9</v>
      </c>
      <c r="J3143" s="2" t="str">
        <f>IF(I3143=0,"gagal",(IF(D3143&gt;I3143,"turun",IF(D3143=I3143,"sama","naik"))))</f>
        <v>naik</v>
      </c>
    </row>
    <row r="3144" spans="2:10" x14ac:dyDescent="0.25">
      <c r="B3144">
        <v>3142</v>
      </c>
      <c r="C3144" t="s">
        <v>3147</v>
      </c>
      <c r="D3144">
        <v>7</v>
      </c>
      <c r="E3144">
        <v>7</v>
      </c>
      <c r="F3144" s="2" t="str">
        <f>IF(E3144=0,"gagal",(IF(D3144&gt;E3144,"turun",IF(D3144=E3144,"sama","naik"))))</f>
        <v>sama</v>
      </c>
      <c r="G3144">
        <v>7</v>
      </c>
      <c r="H3144" s="2" t="str">
        <f>IF(G3144=0,"gagal",(IF(D3144&gt;G3144,"turun",IF(D3144=G3144,"sama","naik"))))</f>
        <v>sama</v>
      </c>
      <c r="I3144">
        <v>3</v>
      </c>
      <c r="J3144" s="2" t="str">
        <f>IF(I3144=0,"gagal",(IF(D3144&gt;I3144,"turun",IF(D3144=I3144,"sama","naik"))))</f>
        <v>turun</v>
      </c>
    </row>
    <row r="3145" spans="2:10" x14ac:dyDescent="0.25">
      <c r="B3145">
        <v>3143</v>
      </c>
      <c r="C3145" t="s">
        <v>3148</v>
      </c>
      <c r="D3145">
        <v>20</v>
      </c>
      <c r="E3145">
        <v>41</v>
      </c>
      <c r="F3145" s="2" t="str">
        <f>IF(E3145=0,"gagal",(IF(D3145&gt;E3145,"turun",IF(D3145=E3145,"sama","naik"))))</f>
        <v>naik</v>
      </c>
      <c r="G3145">
        <v>21</v>
      </c>
      <c r="H3145" s="2" t="str">
        <f>IF(G3145=0,"gagal",(IF(D3145&gt;G3145,"turun",IF(D3145=G3145,"sama","naik"))))</f>
        <v>naik</v>
      </c>
      <c r="I3145">
        <v>13</v>
      </c>
      <c r="J3145" s="2" t="str">
        <f>IF(I3145=0,"gagal",(IF(D3145&gt;I3145,"turun",IF(D3145=I3145,"sama","naik"))))</f>
        <v>turun</v>
      </c>
    </row>
    <row r="3146" spans="2:10" x14ac:dyDescent="0.25">
      <c r="B3146">
        <v>3144</v>
      </c>
      <c r="C3146" t="s">
        <v>3149</v>
      </c>
      <c r="D3146">
        <v>3</v>
      </c>
      <c r="E3146">
        <v>4</v>
      </c>
      <c r="F3146" s="2" t="str">
        <f>IF(E3146=0,"gagal",(IF(D3146&gt;E3146,"turun",IF(D3146=E3146,"sama","naik"))))</f>
        <v>naik</v>
      </c>
      <c r="G3146">
        <v>3</v>
      </c>
      <c r="H3146" s="2" t="str">
        <f>IF(G3146=0,"gagal",(IF(D3146&gt;G3146,"turun",IF(D3146=G3146,"sama","naik"))))</f>
        <v>sama</v>
      </c>
      <c r="I3146">
        <v>1</v>
      </c>
      <c r="J3146" s="2" t="str">
        <f>IF(I3146=0,"gagal",(IF(D3146&gt;I3146,"turun",IF(D3146=I3146,"sama","naik"))))</f>
        <v>turun</v>
      </c>
    </row>
    <row r="3147" spans="2:10" x14ac:dyDescent="0.25">
      <c r="B3147">
        <v>3145</v>
      </c>
      <c r="C3147" t="s">
        <v>3150</v>
      </c>
      <c r="D3147">
        <v>37</v>
      </c>
      <c r="E3147">
        <v>11</v>
      </c>
      <c r="F3147" s="2" t="str">
        <f>IF(E3147=0,"gagal",(IF(D3147&gt;E3147,"turun",IF(D3147=E3147,"sama","naik"))))</f>
        <v>turun</v>
      </c>
      <c r="G3147">
        <v>37</v>
      </c>
      <c r="H3147" s="2" t="str">
        <f>IF(G3147=0,"gagal",(IF(D3147&gt;G3147,"turun",IF(D3147=G3147,"sama","naik"))))</f>
        <v>sama</v>
      </c>
      <c r="I3147">
        <v>1</v>
      </c>
      <c r="J3147" s="2" t="str">
        <f>IF(I3147=0,"gagal",(IF(D3147&gt;I3147,"turun",IF(D3147=I3147,"sama","naik"))))</f>
        <v>turun</v>
      </c>
    </row>
    <row r="3148" spans="2:10" x14ac:dyDescent="0.25">
      <c r="B3148">
        <v>3146</v>
      </c>
      <c r="C3148" t="s">
        <v>3151</v>
      </c>
      <c r="D3148">
        <v>22</v>
      </c>
      <c r="E3148">
        <v>16</v>
      </c>
      <c r="F3148" s="2" t="str">
        <f>IF(E3148=0,"gagal",(IF(D3148&gt;E3148,"turun",IF(D3148=E3148,"sama","naik"))))</f>
        <v>turun</v>
      </c>
      <c r="G3148">
        <v>22</v>
      </c>
      <c r="H3148" s="2" t="str">
        <f>IF(G3148=0,"gagal",(IF(D3148&gt;G3148,"turun",IF(D3148=G3148,"sama","naik"))))</f>
        <v>sama</v>
      </c>
      <c r="I3148">
        <v>5</v>
      </c>
      <c r="J3148" s="2" t="str">
        <f>IF(I3148=0,"gagal",(IF(D3148&gt;I3148,"turun",IF(D3148=I3148,"sama","naik"))))</f>
        <v>turun</v>
      </c>
    </row>
    <row r="3149" spans="2:10" x14ac:dyDescent="0.25">
      <c r="B3149">
        <v>3147</v>
      </c>
      <c r="C3149" t="s">
        <v>3152</v>
      </c>
      <c r="D3149">
        <v>11</v>
      </c>
      <c r="E3149">
        <v>28</v>
      </c>
      <c r="F3149" s="2" t="str">
        <f>IF(E3149=0,"gagal",(IF(D3149&gt;E3149,"turun",IF(D3149=E3149,"sama","naik"))))</f>
        <v>naik</v>
      </c>
      <c r="G3149">
        <v>3</v>
      </c>
      <c r="H3149" s="2" t="str">
        <f>IF(G3149=0,"gagal",(IF(D3149&gt;G3149,"turun",IF(D3149=G3149,"sama","naik"))))</f>
        <v>turun</v>
      </c>
      <c r="I3149">
        <v>1</v>
      </c>
      <c r="J3149" s="2" t="str">
        <f>IF(I3149=0,"gagal",(IF(D3149&gt;I3149,"turun",IF(D3149=I3149,"sama","naik"))))</f>
        <v>turun</v>
      </c>
    </row>
    <row r="3150" spans="2:10" x14ac:dyDescent="0.25">
      <c r="B3150">
        <v>3148</v>
      </c>
      <c r="C3150" t="s">
        <v>3153</v>
      </c>
      <c r="D3150">
        <v>22</v>
      </c>
      <c r="E3150">
        <v>1</v>
      </c>
      <c r="F3150" s="2" t="str">
        <f>IF(E3150=0,"gagal",(IF(D3150&gt;E3150,"turun",IF(D3150=E3150,"sama","naik"))))</f>
        <v>turun</v>
      </c>
      <c r="G3150">
        <v>22</v>
      </c>
      <c r="H3150" s="2" t="str">
        <f>IF(G3150=0,"gagal",(IF(D3150&gt;G3150,"turun",IF(D3150=G3150,"sama","naik"))))</f>
        <v>sama</v>
      </c>
      <c r="I3150">
        <v>16</v>
      </c>
      <c r="J3150" s="2" t="str">
        <f>IF(I3150=0,"gagal",(IF(D3150&gt;I3150,"turun",IF(D3150=I3150,"sama","naik"))))</f>
        <v>turun</v>
      </c>
    </row>
    <row r="3151" spans="2:10" x14ac:dyDescent="0.25">
      <c r="B3151">
        <v>3149</v>
      </c>
      <c r="C3151" t="s">
        <v>3154</v>
      </c>
      <c r="D3151">
        <v>26</v>
      </c>
      <c r="E3151">
        <v>21</v>
      </c>
      <c r="F3151" s="2" t="str">
        <f>IF(E3151=0,"gagal",(IF(D3151&gt;E3151,"turun",IF(D3151=E3151,"sama","naik"))))</f>
        <v>turun</v>
      </c>
      <c r="G3151">
        <v>23</v>
      </c>
      <c r="H3151" s="2" t="str">
        <f>IF(G3151=0,"gagal",(IF(D3151&gt;G3151,"turun",IF(D3151=G3151,"sama","naik"))))</f>
        <v>turun</v>
      </c>
      <c r="I3151">
        <v>19</v>
      </c>
      <c r="J3151" s="2" t="str">
        <f>IF(I3151=0,"gagal",(IF(D3151&gt;I3151,"turun",IF(D3151=I3151,"sama","naik"))))</f>
        <v>turun</v>
      </c>
    </row>
    <row r="3152" spans="2:10" x14ac:dyDescent="0.25">
      <c r="B3152">
        <v>3150</v>
      </c>
      <c r="C3152" t="s">
        <v>3155</v>
      </c>
      <c r="D3152">
        <v>32</v>
      </c>
      <c r="E3152">
        <v>24</v>
      </c>
      <c r="F3152" s="2" t="str">
        <f>IF(E3152=0,"gagal",(IF(D3152&gt;E3152,"turun",IF(D3152=E3152,"sama","naik"))))</f>
        <v>turun</v>
      </c>
      <c r="G3152">
        <v>32</v>
      </c>
      <c r="H3152" s="2" t="str">
        <f>IF(G3152=0,"gagal",(IF(D3152&gt;G3152,"turun",IF(D3152=G3152,"sama","naik"))))</f>
        <v>sama</v>
      </c>
      <c r="I3152">
        <v>4</v>
      </c>
      <c r="J3152" s="2" t="str">
        <f>IF(I3152=0,"gagal",(IF(D3152&gt;I3152,"turun",IF(D3152=I3152,"sama","naik"))))</f>
        <v>turun</v>
      </c>
    </row>
    <row r="3153" spans="2:10" x14ac:dyDescent="0.25">
      <c r="B3153">
        <v>3151</v>
      </c>
      <c r="C3153" t="s">
        <v>3156</v>
      </c>
      <c r="D3153">
        <v>8</v>
      </c>
      <c r="E3153">
        <v>19</v>
      </c>
      <c r="F3153" s="2" t="str">
        <f>IF(E3153=0,"gagal",(IF(D3153&gt;E3153,"turun",IF(D3153=E3153,"sama","naik"))))</f>
        <v>naik</v>
      </c>
      <c r="G3153">
        <v>8</v>
      </c>
      <c r="H3153" s="2" t="str">
        <f>IF(G3153=0,"gagal",(IF(D3153&gt;G3153,"turun",IF(D3153=G3153,"sama","naik"))))</f>
        <v>sama</v>
      </c>
      <c r="I3153">
        <v>1</v>
      </c>
      <c r="J3153" s="2" t="str">
        <f>IF(I3153=0,"gagal",(IF(D3153&gt;I3153,"turun",IF(D3153=I3153,"sama","naik"))))</f>
        <v>turun</v>
      </c>
    </row>
    <row r="3154" spans="2:10" x14ac:dyDescent="0.25">
      <c r="B3154">
        <v>3152</v>
      </c>
      <c r="C3154" t="s">
        <v>3157</v>
      </c>
      <c r="D3154">
        <v>1</v>
      </c>
      <c r="E3154">
        <v>1</v>
      </c>
      <c r="F3154" s="2" t="str">
        <f>IF(E3154=0,"gagal",(IF(D3154&gt;E3154,"turun",IF(D3154=E3154,"sama","naik"))))</f>
        <v>sama</v>
      </c>
      <c r="G3154">
        <v>1</v>
      </c>
      <c r="H3154" s="2" t="str">
        <f>IF(G3154=0,"gagal",(IF(D3154&gt;G3154,"turun",IF(D3154=G3154,"sama","naik"))))</f>
        <v>sama</v>
      </c>
      <c r="I3154">
        <v>1</v>
      </c>
      <c r="J3154" s="2" t="str">
        <f>IF(I3154=0,"gagal",(IF(D3154&gt;I3154,"turun",IF(D3154=I3154,"sama","naik"))))</f>
        <v>sama</v>
      </c>
    </row>
    <row r="3155" spans="2:10" x14ac:dyDescent="0.25">
      <c r="B3155">
        <v>3153</v>
      </c>
      <c r="C3155" t="s">
        <v>3158</v>
      </c>
      <c r="D3155">
        <v>3</v>
      </c>
      <c r="E3155">
        <v>1</v>
      </c>
      <c r="F3155" s="2" t="str">
        <f>IF(E3155=0,"gagal",(IF(D3155&gt;E3155,"turun",IF(D3155=E3155,"sama","naik"))))</f>
        <v>turun</v>
      </c>
      <c r="G3155">
        <v>2</v>
      </c>
      <c r="H3155" s="2" t="str">
        <f>IF(G3155=0,"gagal",(IF(D3155&gt;G3155,"turun",IF(D3155=G3155,"sama","naik"))))</f>
        <v>turun</v>
      </c>
      <c r="I3155">
        <v>2</v>
      </c>
      <c r="J3155" s="2" t="str">
        <f>IF(I3155=0,"gagal",(IF(D3155&gt;I3155,"turun",IF(D3155=I3155,"sama","naik"))))</f>
        <v>turun</v>
      </c>
    </row>
    <row r="3156" spans="2:10" x14ac:dyDescent="0.25">
      <c r="B3156">
        <v>3154</v>
      </c>
      <c r="C3156" t="s">
        <v>3159</v>
      </c>
      <c r="D3156">
        <v>4</v>
      </c>
      <c r="E3156">
        <v>4</v>
      </c>
      <c r="F3156" s="2" t="str">
        <f>IF(E3156=0,"gagal",(IF(D3156&gt;E3156,"turun",IF(D3156=E3156,"sama","naik"))))</f>
        <v>sama</v>
      </c>
      <c r="G3156">
        <v>4</v>
      </c>
      <c r="H3156" s="2" t="str">
        <f>IF(G3156=0,"gagal",(IF(D3156&gt;G3156,"turun",IF(D3156=G3156,"sama","naik"))))</f>
        <v>sama</v>
      </c>
      <c r="I3156">
        <v>5</v>
      </c>
      <c r="J3156" s="2" t="str">
        <f>IF(I3156=0,"gagal",(IF(D3156&gt;I3156,"turun",IF(D3156=I3156,"sama","naik"))))</f>
        <v>naik</v>
      </c>
    </row>
    <row r="3157" spans="2:10" x14ac:dyDescent="0.25">
      <c r="B3157">
        <v>3155</v>
      </c>
      <c r="C3157" t="s">
        <v>3160</v>
      </c>
      <c r="D3157">
        <v>23</v>
      </c>
      <c r="E3157">
        <v>21</v>
      </c>
      <c r="F3157" s="2" t="str">
        <f>IF(E3157=0,"gagal",(IF(D3157&gt;E3157,"turun",IF(D3157=E3157,"sama","naik"))))</f>
        <v>turun</v>
      </c>
      <c r="G3157">
        <v>24</v>
      </c>
      <c r="H3157" s="2" t="str">
        <f>IF(G3157=0,"gagal",(IF(D3157&gt;G3157,"turun",IF(D3157=G3157,"sama","naik"))))</f>
        <v>naik</v>
      </c>
      <c r="I3157">
        <v>11</v>
      </c>
      <c r="J3157" s="2" t="str">
        <f>IF(I3157=0,"gagal",(IF(D3157&gt;I3157,"turun",IF(D3157=I3157,"sama","naik"))))</f>
        <v>turun</v>
      </c>
    </row>
    <row r="3158" spans="2:10" x14ac:dyDescent="0.25">
      <c r="B3158">
        <v>3156</v>
      </c>
      <c r="C3158" t="s">
        <v>3161</v>
      </c>
      <c r="D3158">
        <v>7</v>
      </c>
      <c r="E3158">
        <v>6</v>
      </c>
      <c r="F3158" s="2" t="str">
        <f>IF(E3158=0,"gagal",(IF(D3158&gt;E3158,"turun",IF(D3158=E3158,"sama","naik"))))</f>
        <v>turun</v>
      </c>
      <c r="G3158">
        <v>6</v>
      </c>
      <c r="H3158" s="2" t="str">
        <f>IF(G3158=0,"gagal",(IF(D3158&gt;G3158,"turun",IF(D3158=G3158,"sama","naik"))))</f>
        <v>turun</v>
      </c>
      <c r="I3158">
        <v>2</v>
      </c>
      <c r="J3158" s="2" t="str">
        <f>IF(I3158=0,"gagal",(IF(D3158&gt;I3158,"turun",IF(D3158=I3158,"sama","naik"))))</f>
        <v>turun</v>
      </c>
    </row>
    <row r="3159" spans="2:10" x14ac:dyDescent="0.25">
      <c r="B3159">
        <v>3157</v>
      </c>
      <c r="C3159" t="s">
        <v>3162</v>
      </c>
      <c r="D3159">
        <v>26</v>
      </c>
      <c r="E3159">
        <v>25</v>
      </c>
      <c r="F3159" s="2" t="str">
        <f>IF(E3159=0,"gagal",(IF(D3159&gt;E3159,"turun",IF(D3159=E3159,"sama","naik"))))</f>
        <v>turun</v>
      </c>
      <c r="G3159">
        <v>24</v>
      </c>
      <c r="H3159" s="2" t="str">
        <f>IF(G3159=0,"gagal",(IF(D3159&gt;G3159,"turun",IF(D3159=G3159,"sama","naik"))))</f>
        <v>turun</v>
      </c>
      <c r="I3159">
        <v>29</v>
      </c>
      <c r="J3159" s="2" t="str">
        <f>IF(I3159=0,"gagal",(IF(D3159&gt;I3159,"turun",IF(D3159=I3159,"sama","naik"))))</f>
        <v>naik</v>
      </c>
    </row>
    <row r="3160" spans="2:10" x14ac:dyDescent="0.25">
      <c r="B3160">
        <v>3158</v>
      </c>
      <c r="C3160" t="s">
        <v>3163</v>
      </c>
      <c r="D3160">
        <v>8</v>
      </c>
      <c r="E3160">
        <v>4</v>
      </c>
      <c r="F3160" s="2" t="str">
        <f>IF(E3160=0,"gagal",(IF(D3160&gt;E3160,"turun",IF(D3160=E3160,"sama","naik"))))</f>
        <v>turun</v>
      </c>
      <c r="G3160">
        <v>12</v>
      </c>
      <c r="H3160" s="2" t="str">
        <f>IF(G3160=0,"gagal",(IF(D3160&gt;G3160,"turun",IF(D3160=G3160,"sama","naik"))))</f>
        <v>naik</v>
      </c>
      <c r="I3160">
        <v>11</v>
      </c>
      <c r="J3160" s="2" t="str">
        <f>IF(I3160=0,"gagal",(IF(D3160&gt;I3160,"turun",IF(D3160=I3160,"sama","naik"))))</f>
        <v>naik</v>
      </c>
    </row>
    <row r="3161" spans="2:10" x14ac:dyDescent="0.25">
      <c r="B3161">
        <v>3159</v>
      </c>
      <c r="C3161" t="s">
        <v>3164</v>
      </c>
      <c r="D3161">
        <v>19</v>
      </c>
      <c r="E3161">
        <v>36</v>
      </c>
      <c r="F3161" s="2" t="str">
        <f>IF(E3161=0,"gagal",(IF(D3161&gt;E3161,"turun",IF(D3161=E3161,"sama","naik"))))</f>
        <v>naik</v>
      </c>
      <c r="G3161">
        <v>14</v>
      </c>
      <c r="H3161" s="2" t="str">
        <f>IF(G3161=0,"gagal",(IF(D3161&gt;G3161,"turun",IF(D3161=G3161,"sama","naik"))))</f>
        <v>turun</v>
      </c>
      <c r="I3161">
        <v>6</v>
      </c>
      <c r="J3161" s="2" t="str">
        <f>IF(I3161=0,"gagal",(IF(D3161&gt;I3161,"turun",IF(D3161=I3161,"sama","naik"))))</f>
        <v>turun</v>
      </c>
    </row>
    <row r="3162" spans="2:10" x14ac:dyDescent="0.25">
      <c r="B3162">
        <v>3160</v>
      </c>
      <c r="C3162" t="s">
        <v>3165</v>
      </c>
      <c r="D3162">
        <v>10</v>
      </c>
      <c r="E3162">
        <v>26</v>
      </c>
      <c r="F3162" s="2" t="str">
        <f>IF(E3162=0,"gagal",(IF(D3162&gt;E3162,"turun",IF(D3162=E3162,"sama","naik"))))</f>
        <v>naik</v>
      </c>
      <c r="G3162">
        <v>10</v>
      </c>
      <c r="H3162" s="2" t="str">
        <f>IF(G3162=0,"gagal",(IF(D3162&gt;G3162,"turun",IF(D3162=G3162,"sama","naik"))))</f>
        <v>sama</v>
      </c>
      <c r="I3162">
        <v>10</v>
      </c>
      <c r="J3162" s="2" t="str">
        <f>IF(I3162=0,"gagal",(IF(D3162&gt;I3162,"turun",IF(D3162=I3162,"sama","naik"))))</f>
        <v>sama</v>
      </c>
    </row>
    <row r="3163" spans="2:10" x14ac:dyDescent="0.25">
      <c r="B3163">
        <v>3161</v>
      </c>
      <c r="C3163" t="s">
        <v>3166</v>
      </c>
      <c r="D3163">
        <v>22</v>
      </c>
      <c r="E3163">
        <v>26</v>
      </c>
      <c r="F3163" s="2" t="str">
        <f>IF(E3163=0,"gagal",(IF(D3163&gt;E3163,"turun",IF(D3163=E3163,"sama","naik"))))</f>
        <v>naik</v>
      </c>
      <c r="G3163">
        <v>22</v>
      </c>
      <c r="H3163" s="2" t="str">
        <f>IF(G3163=0,"gagal",(IF(D3163&gt;G3163,"turun",IF(D3163=G3163,"sama","naik"))))</f>
        <v>sama</v>
      </c>
      <c r="I3163">
        <v>16</v>
      </c>
      <c r="J3163" s="2" t="str">
        <f>IF(I3163=0,"gagal",(IF(D3163&gt;I3163,"turun",IF(D3163=I3163,"sama","naik"))))</f>
        <v>turun</v>
      </c>
    </row>
    <row r="3164" spans="2:10" x14ac:dyDescent="0.25">
      <c r="B3164">
        <v>3162</v>
      </c>
      <c r="C3164" t="s">
        <v>3167</v>
      </c>
      <c r="D3164">
        <v>1</v>
      </c>
      <c r="E3164">
        <v>1</v>
      </c>
      <c r="F3164" s="2" t="str">
        <f>IF(E3164=0,"gagal",(IF(D3164&gt;E3164,"turun",IF(D3164=E3164,"sama","naik"))))</f>
        <v>sama</v>
      </c>
      <c r="G3164">
        <v>1</v>
      </c>
      <c r="H3164" s="2" t="str">
        <f>IF(G3164=0,"gagal",(IF(D3164&gt;G3164,"turun",IF(D3164=G3164,"sama","naik"))))</f>
        <v>sama</v>
      </c>
      <c r="I3164">
        <v>1</v>
      </c>
      <c r="J3164" s="2" t="str">
        <f>IF(I3164=0,"gagal",(IF(D3164&gt;I3164,"turun",IF(D3164=I3164,"sama","naik"))))</f>
        <v>sama</v>
      </c>
    </row>
    <row r="3165" spans="2:10" x14ac:dyDescent="0.25">
      <c r="B3165">
        <v>3163</v>
      </c>
      <c r="C3165" t="s">
        <v>3168</v>
      </c>
      <c r="D3165">
        <v>11</v>
      </c>
      <c r="E3165">
        <v>9</v>
      </c>
      <c r="F3165" s="2" t="str">
        <f>IF(E3165=0,"gagal",(IF(D3165&gt;E3165,"turun",IF(D3165=E3165,"sama","naik"))))</f>
        <v>turun</v>
      </c>
      <c r="G3165">
        <v>15</v>
      </c>
      <c r="H3165" s="2" t="str">
        <f>IF(G3165=0,"gagal",(IF(D3165&gt;G3165,"turun",IF(D3165=G3165,"sama","naik"))))</f>
        <v>naik</v>
      </c>
      <c r="I3165">
        <v>13</v>
      </c>
      <c r="J3165" s="2" t="str">
        <f>IF(I3165=0,"gagal",(IF(D3165&gt;I3165,"turun",IF(D3165=I3165,"sama","naik"))))</f>
        <v>naik</v>
      </c>
    </row>
    <row r="3166" spans="2:10" x14ac:dyDescent="0.25">
      <c r="B3166">
        <v>3164</v>
      </c>
      <c r="C3166" t="s">
        <v>3169</v>
      </c>
      <c r="D3166">
        <v>24</v>
      </c>
      <c r="E3166">
        <v>24</v>
      </c>
      <c r="F3166" s="2" t="str">
        <f>IF(E3166=0,"gagal",(IF(D3166&gt;E3166,"turun",IF(D3166=E3166,"sama","naik"))))</f>
        <v>sama</v>
      </c>
      <c r="G3166">
        <v>4</v>
      </c>
      <c r="H3166" s="2" t="str">
        <f>IF(G3166=0,"gagal",(IF(D3166&gt;G3166,"turun",IF(D3166=G3166,"sama","naik"))))</f>
        <v>turun</v>
      </c>
      <c r="I3166">
        <v>4</v>
      </c>
      <c r="J3166" s="2" t="str">
        <f>IF(I3166=0,"gagal",(IF(D3166&gt;I3166,"turun",IF(D3166=I3166,"sama","naik"))))</f>
        <v>turun</v>
      </c>
    </row>
    <row r="3167" spans="2:10" x14ac:dyDescent="0.25">
      <c r="B3167">
        <v>3165</v>
      </c>
      <c r="C3167" t="s">
        <v>3170</v>
      </c>
      <c r="D3167">
        <v>15</v>
      </c>
      <c r="E3167">
        <v>36</v>
      </c>
      <c r="F3167" s="2" t="str">
        <f>IF(E3167=0,"gagal",(IF(D3167&gt;E3167,"turun",IF(D3167=E3167,"sama","naik"))))</f>
        <v>naik</v>
      </c>
      <c r="G3167">
        <v>23</v>
      </c>
      <c r="H3167" s="2" t="str">
        <f>IF(G3167=0,"gagal",(IF(D3167&gt;G3167,"turun",IF(D3167=G3167,"sama","naik"))))</f>
        <v>naik</v>
      </c>
      <c r="I3167">
        <v>2</v>
      </c>
      <c r="J3167" s="2" t="str">
        <f>IF(I3167=0,"gagal",(IF(D3167&gt;I3167,"turun",IF(D3167=I3167,"sama","naik"))))</f>
        <v>turun</v>
      </c>
    </row>
    <row r="3168" spans="2:10" x14ac:dyDescent="0.25">
      <c r="B3168">
        <v>3166</v>
      </c>
      <c r="C3168" t="s">
        <v>3171</v>
      </c>
      <c r="D3168">
        <v>8</v>
      </c>
      <c r="E3168">
        <v>15</v>
      </c>
      <c r="F3168" s="2" t="str">
        <f>IF(E3168=0,"gagal",(IF(D3168&gt;E3168,"turun",IF(D3168=E3168,"sama","naik"))))</f>
        <v>naik</v>
      </c>
      <c r="G3168">
        <v>7</v>
      </c>
      <c r="H3168" s="2" t="str">
        <f>IF(G3168=0,"gagal",(IF(D3168&gt;G3168,"turun",IF(D3168=G3168,"sama","naik"))))</f>
        <v>turun</v>
      </c>
      <c r="I3168">
        <v>18</v>
      </c>
      <c r="J3168" s="2" t="str">
        <f>IF(I3168=0,"gagal",(IF(D3168&gt;I3168,"turun",IF(D3168=I3168,"sama","naik"))))</f>
        <v>naik</v>
      </c>
    </row>
    <row r="3169" spans="2:10" x14ac:dyDescent="0.25">
      <c r="B3169">
        <v>3167</v>
      </c>
      <c r="C3169" t="s">
        <v>3172</v>
      </c>
      <c r="D3169">
        <v>18</v>
      </c>
      <c r="E3169">
        <v>1</v>
      </c>
      <c r="F3169" s="2" t="str">
        <f>IF(E3169=0,"gagal",(IF(D3169&gt;E3169,"turun",IF(D3169=E3169,"sama","naik"))))</f>
        <v>turun</v>
      </c>
      <c r="G3169">
        <v>37</v>
      </c>
      <c r="H3169" s="2" t="str">
        <f>IF(G3169=0,"gagal",(IF(D3169&gt;G3169,"turun",IF(D3169=G3169,"sama","naik"))))</f>
        <v>naik</v>
      </c>
      <c r="I3169">
        <v>21</v>
      </c>
      <c r="J3169" s="2" t="str">
        <f>IF(I3169=0,"gagal",(IF(D3169&gt;I3169,"turun",IF(D3169=I3169,"sama","naik"))))</f>
        <v>naik</v>
      </c>
    </row>
    <row r="3170" spans="2:10" x14ac:dyDescent="0.25">
      <c r="B3170">
        <v>3168</v>
      </c>
      <c r="C3170" t="s">
        <v>3173</v>
      </c>
      <c r="D3170">
        <v>5</v>
      </c>
      <c r="E3170">
        <v>5</v>
      </c>
      <c r="F3170" s="2" t="str">
        <f>IF(E3170=0,"gagal",(IF(D3170&gt;E3170,"turun",IF(D3170=E3170,"sama","naik"))))</f>
        <v>sama</v>
      </c>
      <c r="G3170">
        <v>5</v>
      </c>
      <c r="H3170" s="2" t="str">
        <f>IF(G3170=0,"gagal",(IF(D3170&gt;G3170,"turun",IF(D3170=G3170,"sama","naik"))))</f>
        <v>sama</v>
      </c>
      <c r="I3170">
        <v>5</v>
      </c>
      <c r="J3170" s="2" t="str">
        <f>IF(I3170=0,"gagal",(IF(D3170&gt;I3170,"turun",IF(D3170=I3170,"sama","naik"))))</f>
        <v>sama</v>
      </c>
    </row>
    <row r="3171" spans="2:10" x14ac:dyDescent="0.25">
      <c r="B3171">
        <v>3169</v>
      </c>
      <c r="C3171" t="s">
        <v>3174</v>
      </c>
      <c r="D3171">
        <v>8</v>
      </c>
      <c r="E3171">
        <v>20</v>
      </c>
      <c r="F3171" s="2" t="str">
        <f>IF(E3171=0,"gagal",(IF(D3171&gt;E3171,"turun",IF(D3171=E3171,"sama","naik"))))</f>
        <v>naik</v>
      </c>
      <c r="G3171">
        <v>10</v>
      </c>
      <c r="H3171" s="2" t="str">
        <f>IF(G3171=0,"gagal",(IF(D3171&gt;G3171,"turun",IF(D3171=G3171,"sama","naik"))))</f>
        <v>naik</v>
      </c>
      <c r="I3171">
        <v>17</v>
      </c>
      <c r="J3171" s="2" t="str">
        <f>IF(I3171=0,"gagal",(IF(D3171&gt;I3171,"turun",IF(D3171=I3171,"sama","naik"))))</f>
        <v>naik</v>
      </c>
    </row>
    <row r="3172" spans="2:10" x14ac:dyDescent="0.25">
      <c r="B3172">
        <v>3170</v>
      </c>
      <c r="C3172" t="s">
        <v>3175</v>
      </c>
      <c r="D3172">
        <v>11</v>
      </c>
      <c r="E3172">
        <v>2</v>
      </c>
      <c r="F3172" s="2" t="str">
        <f>IF(E3172=0,"gagal",(IF(D3172&gt;E3172,"turun",IF(D3172=E3172,"sama","naik"))))</f>
        <v>turun</v>
      </c>
      <c r="G3172">
        <v>17</v>
      </c>
      <c r="H3172" s="2" t="str">
        <f>IF(G3172=0,"gagal",(IF(D3172&gt;G3172,"turun",IF(D3172=G3172,"sama","naik"))))</f>
        <v>naik</v>
      </c>
      <c r="I3172">
        <v>12</v>
      </c>
      <c r="J3172" s="2" t="str">
        <f>IF(I3172=0,"gagal",(IF(D3172&gt;I3172,"turun",IF(D3172=I3172,"sama","naik"))))</f>
        <v>naik</v>
      </c>
    </row>
    <row r="3173" spans="2:10" x14ac:dyDescent="0.25">
      <c r="B3173">
        <v>3171</v>
      </c>
      <c r="C3173" t="s">
        <v>3176</v>
      </c>
      <c r="D3173">
        <v>3</v>
      </c>
      <c r="E3173">
        <v>5</v>
      </c>
      <c r="F3173" s="2" t="str">
        <f>IF(E3173=0,"gagal",(IF(D3173&gt;E3173,"turun",IF(D3173=E3173,"sama","naik"))))</f>
        <v>naik</v>
      </c>
      <c r="G3173">
        <v>3</v>
      </c>
      <c r="H3173" s="2" t="str">
        <f>IF(G3173=0,"gagal",(IF(D3173&gt;G3173,"turun",IF(D3173=G3173,"sama","naik"))))</f>
        <v>sama</v>
      </c>
      <c r="I3173">
        <v>5</v>
      </c>
      <c r="J3173" s="2" t="str">
        <f>IF(I3173=0,"gagal",(IF(D3173&gt;I3173,"turun",IF(D3173=I3173,"sama","naik"))))</f>
        <v>naik</v>
      </c>
    </row>
    <row r="3174" spans="2:10" x14ac:dyDescent="0.25">
      <c r="B3174">
        <v>3172</v>
      </c>
      <c r="C3174" t="s">
        <v>3177</v>
      </c>
      <c r="D3174">
        <v>16</v>
      </c>
      <c r="E3174">
        <v>4</v>
      </c>
      <c r="F3174" s="2" t="str">
        <f>IF(E3174=0,"gagal",(IF(D3174&gt;E3174,"turun",IF(D3174=E3174,"sama","naik"))))</f>
        <v>turun</v>
      </c>
      <c r="G3174">
        <v>17</v>
      </c>
      <c r="H3174" s="2" t="str">
        <f>IF(G3174=0,"gagal",(IF(D3174&gt;G3174,"turun",IF(D3174=G3174,"sama","naik"))))</f>
        <v>naik</v>
      </c>
      <c r="I3174">
        <v>13</v>
      </c>
      <c r="J3174" s="2" t="str">
        <f>IF(I3174=0,"gagal",(IF(D3174&gt;I3174,"turun",IF(D3174=I3174,"sama","naik"))))</f>
        <v>turun</v>
      </c>
    </row>
    <row r="3175" spans="2:10" x14ac:dyDescent="0.25">
      <c r="B3175">
        <v>3173</v>
      </c>
      <c r="C3175" t="s">
        <v>3178</v>
      </c>
      <c r="D3175">
        <v>5</v>
      </c>
      <c r="E3175">
        <v>9</v>
      </c>
      <c r="F3175" s="2" t="str">
        <f>IF(E3175=0,"gagal",(IF(D3175&gt;E3175,"turun",IF(D3175=E3175,"sama","naik"))))</f>
        <v>naik</v>
      </c>
      <c r="G3175">
        <v>5</v>
      </c>
      <c r="H3175" s="2" t="str">
        <f>IF(G3175=0,"gagal",(IF(D3175&gt;G3175,"turun",IF(D3175=G3175,"sama","naik"))))</f>
        <v>sama</v>
      </c>
      <c r="I3175">
        <v>5</v>
      </c>
      <c r="J3175" s="2" t="str">
        <f>IF(I3175=0,"gagal",(IF(D3175&gt;I3175,"turun",IF(D3175=I3175,"sama","naik"))))</f>
        <v>sama</v>
      </c>
    </row>
    <row r="3176" spans="2:10" x14ac:dyDescent="0.25">
      <c r="B3176">
        <v>3174</v>
      </c>
      <c r="C3176" t="s">
        <v>3179</v>
      </c>
      <c r="D3176">
        <v>6</v>
      </c>
      <c r="E3176">
        <v>1</v>
      </c>
      <c r="F3176" s="2" t="str">
        <f>IF(E3176=0,"gagal",(IF(D3176&gt;E3176,"turun",IF(D3176=E3176,"sama","naik"))))</f>
        <v>turun</v>
      </c>
      <c r="G3176">
        <v>4</v>
      </c>
      <c r="H3176" s="2" t="str">
        <f>IF(G3176=0,"gagal",(IF(D3176&gt;G3176,"turun",IF(D3176=G3176,"sama","naik"))))</f>
        <v>turun</v>
      </c>
      <c r="I3176">
        <v>1</v>
      </c>
      <c r="J3176" s="2" t="str">
        <f>IF(I3176=0,"gagal",(IF(D3176&gt;I3176,"turun",IF(D3176=I3176,"sama","naik"))))</f>
        <v>turun</v>
      </c>
    </row>
    <row r="3177" spans="2:10" x14ac:dyDescent="0.25">
      <c r="B3177">
        <v>3175</v>
      </c>
      <c r="C3177" t="s">
        <v>3180</v>
      </c>
      <c r="D3177">
        <v>6</v>
      </c>
      <c r="E3177">
        <v>7</v>
      </c>
      <c r="F3177" s="2" t="str">
        <f>IF(E3177=0,"gagal",(IF(D3177&gt;E3177,"turun",IF(D3177=E3177,"sama","naik"))))</f>
        <v>naik</v>
      </c>
      <c r="G3177">
        <v>3</v>
      </c>
      <c r="H3177" s="2" t="str">
        <f>IF(G3177=0,"gagal",(IF(D3177&gt;G3177,"turun",IF(D3177=G3177,"sama","naik"))))</f>
        <v>turun</v>
      </c>
      <c r="I3177">
        <v>3</v>
      </c>
      <c r="J3177" s="2" t="str">
        <f>IF(I3177=0,"gagal",(IF(D3177&gt;I3177,"turun",IF(D3177=I3177,"sama","naik"))))</f>
        <v>turun</v>
      </c>
    </row>
    <row r="3178" spans="2:10" x14ac:dyDescent="0.25">
      <c r="B3178">
        <v>3176</v>
      </c>
      <c r="C3178" t="s">
        <v>3181</v>
      </c>
      <c r="D3178">
        <v>10</v>
      </c>
      <c r="E3178">
        <v>11</v>
      </c>
      <c r="F3178" s="2" t="str">
        <f>IF(E3178=0,"gagal",(IF(D3178&gt;E3178,"turun",IF(D3178=E3178,"sama","naik"))))</f>
        <v>naik</v>
      </c>
      <c r="G3178">
        <v>9</v>
      </c>
      <c r="H3178" s="2" t="str">
        <f>IF(G3178=0,"gagal",(IF(D3178&gt;G3178,"turun",IF(D3178=G3178,"sama","naik"))))</f>
        <v>turun</v>
      </c>
      <c r="I3178">
        <v>13</v>
      </c>
      <c r="J3178" s="2" t="str">
        <f>IF(I3178=0,"gagal",(IF(D3178&gt;I3178,"turun",IF(D3178=I3178,"sama","naik"))))</f>
        <v>naik</v>
      </c>
    </row>
    <row r="3179" spans="2:10" x14ac:dyDescent="0.25">
      <c r="B3179">
        <v>3177</v>
      </c>
      <c r="C3179" t="s">
        <v>3182</v>
      </c>
      <c r="D3179">
        <v>5</v>
      </c>
      <c r="E3179">
        <v>10</v>
      </c>
      <c r="F3179" s="2" t="str">
        <f>IF(E3179=0,"gagal",(IF(D3179&gt;E3179,"turun",IF(D3179=E3179,"sama","naik"))))</f>
        <v>naik</v>
      </c>
      <c r="G3179">
        <v>4</v>
      </c>
      <c r="H3179" s="2" t="str">
        <f>IF(G3179=0,"gagal",(IF(D3179&gt;G3179,"turun",IF(D3179=G3179,"sama","naik"))))</f>
        <v>turun</v>
      </c>
      <c r="I3179">
        <v>4</v>
      </c>
      <c r="J3179" s="2" t="str">
        <f>IF(I3179=0,"gagal",(IF(D3179&gt;I3179,"turun",IF(D3179=I3179,"sama","naik"))))</f>
        <v>turun</v>
      </c>
    </row>
    <row r="3180" spans="2:10" x14ac:dyDescent="0.25">
      <c r="B3180">
        <v>3178</v>
      </c>
      <c r="C3180" t="s">
        <v>3183</v>
      </c>
      <c r="D3180">
        <v>7</v>
      </c>
      <c r="E3180">
        <v>3</v>
      </c>
      <c r="F3180" s="2" t="str">
        <f>IF(E3180=0,"gagal",(IF(D3180&gt;E3180,"turun",IF(D3180=E3180,"sama","naik"))))</f>
        <v>turun</v>
      </c>
      <c r="G3180">
        <v>4</v>
      </c>
      <c r="H3180" s="2" t="str">
        <f>IF(G3180=0,"gagal",(IF(D3180&gt;G3180,"turun",IF(D3180=G3180,"sama","naik"))))</f>
        <v>turun</v>
      </c>
      <c r="I3180">
        <v>4</v>
      </c>
      <c r="J3180" s="2" t="str">
        <f>IF(I3180=0,"gagal",(IF(D3180&gt;I3180,"turun",IF(D3180=I3180,"sama","naik"))))</f>
        <v>turun</v>
      </c>
    </row>
    <row r="3181" spans="2:10" x14ac:dyDescent="0.25">
      <c r="B3181">
        <v>3179</v>
      </c>
      <c r="C3181" t="s">
        <v>3184</v>
      </c>
      <c r="D3181">
        <v>3</v>
      </c>
      <c r="E3181">
        <v>2</v>
      </c>
      <c r="F3181" s="2" t="str">
        <f>IF(E3181=0,"gagal",(IF(D3181&gt;E3181,"turun",IF(D3181=E3181,"sama","naik"))))</f>
        <v>turun</v>
      </c>
      <c r="G3181">
        <v>2</v>
      </c>
      <c r="H3181" s="2" t="str">
        <f>IF(G3181=0,"gagal",(IF(D3181&gt;G3181,"turun",IF(D3181=G3181,"sama","naik"))))</f>
        <v>turun</v>
      </c>
      <c r="I3181">
        <v>2</v>
      </c>
      <c r="J3181" s="2" t="str">
        <f>IF(I3181=0,"gagal",(IF(D3181&gt;I3181,"turun",IF(D3181=I3181,"sama","naik"))))</f>
        <v>turun</v>
      </c>
    </row>
    <row r="3182" spans="2:10" x14ac:dyDescent="0.25">
      <c r="B3182">
        <v>3180</v>
      </c>
      <c r="C3182" t="s">
        <v>3185</v>
      </c>
      <c r="D3182">
        <v>15</v>
      </c>
      <c r="E3182">
        <v>1</v>
      </c>
      <c r="F3182" s="2" t="str">
        <f>IF(E3182=0,"gagal",(IF(D3182&gt;E3182,"turun",IF(D3182=E3182,"sama","naik"))))</f>
        <v>turun</v>
      </c>
      <c r="G3182">
        <v>4</v>
      </c>
      <c r="H3182" s="2" t="str">
        <f>IF(G3182=0,"gagal",(IF(D3182&gt;G3182,"turun",IF(D3182=G3182,"sama","naik"))))</f>
        <v>turun</v>
      </c>
      <c r="I3182">
        <v>15</v>
      </c>
      <c r="J3182" s="2" t="str">
        <f>IF(I3182=0,"gagal",(IF(D3182&gt;I3182,"turun",IF(D3182=I3182,"sama","naik"))))</f>
        <v>sama</v>
      </c>
    </row>
    <row r="3183" spans="2:10" x14ac:dyDescent="0.25">
      <c r="B3183">
        <v>3181</v>
      </c>
      <c r="C3183" t="s">
        <v>3186</v>
      </c>
      <c r="D3183">
        <v>11</v>
      </c>
      <c r="E3183">
        <v>11</v>
      </c>
      <c r="F3183" s="2" t="str">
        <f>IF(E3183=0,"gagal",(IF(D3183&gt;E3183,"turun",IF(D3183=E3183,"sama","naik"))))</f>
        <v>sama</v>
      </c>
      <c r="G3183">
        <v>12</v>
      </c>
      <c r="H3183" s="2" t="str">
        <f>IF(G3183=0,"gagal",(IF(D3183&gt;G3183,"turun",IF(D3183=G3183,"sama","naik"))))</f>
        <v>naik</v>
      </c>
      <c r="I3183">
        <v>6</v>
      </c>
      <c r="J3183" s="2" t="str">
        <f>IF(I3183=0,"gagal",(IF(D3183&gt;I3183,"turun",IF(D3183=I3183,"sama","naik"))))</f>
        <v>turun</v>
      </c>
    </row>
    <row r="3184" spans="2:10" x14ac:dyDescent="0.25">
      <c r="B3184">
        <v>3182</v>
      </c>
      <c r="C3184" t="s">
        <v>3187</v>
      </c>
      <c r="D3184">
        <v>4</v>
      </c>
      <c r="E3184">
        <v>14</v>
      </c>
      <c r="F3184" s="2" t="str">
        <f>IF(E3184=0,"gagal",(IF(D3184&gt;E3184,"turun",IF(D3184=E3184,"sama","naik"))))</f>
        <v>naik</v>
      </c>
      <c r="G3184">
        <v>2</v>
      </c>
      <c r="H3184" s="2" t="str">
        <f>IF(G3184=0,"gagal",(IF(D3184&gt;G3184,"turun",IF(D3184=G3184,"sama","naik"))))</f>
        <v>turun</v>
      </c>
      <c r="I3184">
        <v>4</v>
      </c>
      <c r="J3184" s="2" t="str">
        <f>IF(I3184=0,"gagal",(IF(D3184&gt;I3184,"turun",IF(D3184=I3184,"sama","naik"))))</f>
        <v>sama</v>
      </c>
    </row>
    <row r="3185" spans="2:10" x14ac:dyDescent="0.25">
      <c r="B3185">
        <v>3183</v>
      </c>
      <c r="C3185" t="s">
        <v>3188</v>
      </c>
      <c r="D3185">
        <v>8</v>
      </c>
      <c r="E3185">
        <v>4</v>
      </c>
      <c r="F3185" s="2" t="str">
        <f>IF(E3185=0,"gagal",(IF(D3185&gt;E3185,"turun",IF(D3185=E3185,"sama","naik"))))</f>
        <v>turun</v>
      </c>
      <c r="G3185">
        <v>4</v>
      </c>
      <c r="H3185" s="2" t="str">
        <f>IF(G3185=0,"gagal",(IF(D3185&gt;G3185,"turun",IF(D3185=G3185,"sama","naik"))))</f>
        <v>turun</v>
      </c>
      <c r="I3185">
        <v>13</v>
      </c>
      <c r="J3185" s="2" t="str">
        <f>IF(I3185=0,"gagal",(IF(D3185&gt;I3185,"turun",IF(D3185=I3185,"sama","naik"))))</f>
        <v>naik</v>
      </c>
    </row>
    <row r="3186" spans="2:10" x14ac:dyDescent="0.25">
      <c r="B3186">
        <v>3184</v>
      </c>
      <c r="C3186" t="s">
        <v>3189</v>
      </c>
      <c r="D3186">
        <v>1</v>
      </c>
      <c r="E3186">
        <v>2</v>
      </c>
      <c r="F3186" s="2" t="str">
        <f>IF(E3186=0,"gagal",(IF(D3186&gt;E3186,"turun",IF(D3186=E3186,"sama","naik"))))</f>
        <v>naik</v>
      </c>
      <c r="G3186">
        <v>1</v>
      </c>
      <c r="H3186" s="2" t="str">
        <f>IF(G3186=0,"gagal",(IF(D3186&gt;G3186,"turun",IF(D3186=G3186,"sama","naik"))))</f>
        <v>sama</v>
      </c>
      <c r="I3186">
        <v>14</v>
      </c>
      <c r="J3186" s="2" t="str">
        <f>IF(I3186=0,"gagal",(IF(D3186&gt;I3186,"turun",IF(D3186=I3186,"sama","naik"))))</f>
        <v>naik</v>
      </c>
    </row>
    <row r="3187" spans="2:10" x14ac:dyDescent="0.25">
      <c r="B3187">
        <v>3185</v>
      </c>
      <c r="C3187" t="s">
        <v>3190</v>
      </c>
      <c r="D3187">
        <v>2</v>
      </c>
      <c r="E3187">
        <v>15</v>
      </c>
      <c r="F3187" s="2" t="str">
        <f>IF(E3187=0,"gagal",(IF(D3187&gt;E3187,"turun",IF(D3187=E3187,"sama","naik"))))</f>
        <v>naik</v>
      </c>
      <c r="G3187">
        <v>2</v>
      </c>
      <c r="H3187" s="2" t="str">
        <f>IF(G3187=0,"gagal",(IF(D3187&gt;G3187,"turun",IF(D3187=G3187,"sama","naik"))))</f>
        <v>sama</v>
      </c>
      <c r="I3187">
        <v>6</v>
      </c>
      <c r="J3187" s="2" t="str">
        <f>IF(I3187=0,"gagal",(IF(D3187&gt;I3187,"turun",IF(D3187=I3187,"sama","naik"))))</f>
        <v>naik</v>
      </c>
    </row>
    <row r="3188" spans="2:10" x14ac:dyDescent="0.25">
      <c r="B3188">
        <v>3186</v>
      </c>
      <c r="C3188" t="s">
        <v>3191</v>
      </c>
      <c r="D3188">
        <v>4</v>
      </c>
      <c r="E3188">
        <v>8</v>
      </c>
      <c r="F3188" s="2" t="str">
        <f>IF(E3188=0,"gagal",(IF(D3188&gt;E3188,"turun",IF(D3188=E3188,"sama","naik"))))</f>
        <v>naik</v>
      </c>
      <c r="G3188">
        <v>2</v>
      </c>
      <c r="H3188" s="2" t="str">
        <f>IF(G3188=0,"gagal",(IF(D3188&gt;G3188,"turun",IF(D3188=G3188,"sama","naik"))))</f>
        <v>turun</v>
      </c>
      <c r="I3188">
        <v>8</v>
      </c>
      <c r="J3188" s="2" t="str">
        <f>IF(I3188=0,"gagal",(IF(D3188&gt;I3188,"turun",IF(D3188=I3188,"sama","naik"))))</f>
        <v>naik</v>
      </c>
    </row>
    <row r="3189" spans="2:10" x14ac:dyDescent="0.25">
      <c r="B3189">
        <v>3187</v>
      </c>
      <c r="C3189" t="s">
        <v>3192</v>
      </c>
      <c r="D3189">
        <v>2</v>
      </c>
      <c r="E3189">
        <v>5</v>
      </c>
      <c r="F3189" s="2" t="str">
        <f>IF(E3189=0,"gagal",(IF(D3189&gt;E3189,"turun",IF(D3189=E3189,"sama","naik"))))</f>
        <v>naik</v>
      </c>
      <c r="G3189">
        <v>1</v>
      </c>
      <c r="H3189" s="2" t="str">
        <f>IF(G3189=0,"gagal",(IF(D3189&gt;G3189,"turun",IF(D3189=G3189,"sama","naik"))))</f>
        <v>turun</v>
      </c>
      <c r="I3189">
        <v>0</v>
      </c>
      <c r="J3189" s="2" t="str">
        <f>IF(I3189=0,"gagal",(IF(D3189&gt;I3189,"turun",IF(D3189=I3189,"sama","naik"))))</f>
        <v>gagal</v>
      </c>
    </row>
    <row r="3190" spans="2:10" x14ac:dyDescent="0.25">
      <c r="B3190">
        <v>3188</v>
      </c>
      <c r="C3190" t="s">
        <v>3193</v>
      </c>
      <c r="D3190">
        <v>14</v>
      </c>
      <c r="E3190">
        <v>12</v>
      </c>
      <c r="F3190" s="2" t="str">
        <f>IF(E3190=0,"gagal",(IF(D3190&gt;E3190,"turun",IF(D3190=E3190,"sama","naik"))))</f>
        <v>turun</v>
      </c>
      <c r="G3190">
        <v>2</v>
      </c>
      <c r="H3190" s="2" t="str">
        <f>IF(G3190=0,"gagal",(IF(D3190&gt;G3190,"turun",IF(D3190=G3190,"sama","naik"))))</f>
        <v>turun</v>
      </c>
      <c r="I3190">
        <v>0</v>
      </c>
      <c r="J3190" s="2" t="str">
        <f>IF(I3190=0,"gagal",(IF(D3190&gt;I3190,"turun",IF(D3190=I3190,"sama","naik"))))</f>
        <v>gagal</v>
      </c>
    </row>
    <row r="3191" spans="2:10" x14ac:dyDescent="0.25">
      <c r="B3191">
        <v>3189</v>
      </c>
      <c r="C3191" t="s">
        <v>3194</v>
      </c>
      <c r="D3191">
        <v>3</v>
      </c>
      <c r="E3191">
        <v>27</v>
      </c>
      <c r="F3191" s="2" t="str">
        <f>IF(E3191=0,"gagal",(IF(D3191&gt;E3191,"turun",IF(D3191=E3191,"sama","naik"))))</f>
        <v>naik</v>
      </c>
      <c r="G3191">
        <v>3</v>
      </c>
      <c r="H3191" s="2" t="str">
        <f>IF(G3191=0,"gagal",(IF(D3191&gt;G3191,"turun",IF(D3191=G3191,"sama","naik"))))</f>
        <v>sama</v>
      </c>
      <c r="I3191">
        <v>0</v>
      </c>
      <c r="J3191" s="2" t="str">
        <f>IF(I3191=0,"gagal",(IF(D3191&gt;I3191,"turun",IF(D3191=I3191,"sama","naik"))))</f>
        <v>gagal</v>
      </c>
    </row>
    <row r="3192" spans="2:10" x14ac:dyDescent="0.25">
      <c r="B3192">
        <v>3190</v>
      </c>
      <c r="C3192" t="s">
        <v>3195</v>
      </c>
      <c r="D3192">
        <v>1</v>
      </c>
      <c r="E3192">
        <v>12</v>
      </c>
      <c r="F3192" s="2" t="str">
        <f>IF(E3192=0,"gagal",(IF(D3192&gt;E3192,"turun",IF(D3192=E3192,"sama","naik"))))</f>
        <v>naik</v>
      </c>
      <c r="G3192">
        <v>3</v>
      </c>
      <c r="H3192" s="2" t="str">
        <f>IF(G3192=0,"gagal",(IF(D3192&gt;G3192,"turun",IF(D3192=G3192,"sama","naik"))))</f>
        <v>naik</v>
      </c>
      <c r="I3192">
        <v>0</v>
      </c>
      <c r="J3192" s="2" t="str">
        <f>IF(I3192=0,"gagal",(IF(D3192&gt;I3192,"turun",IF(D3192=I3192,"sama","naik"))))</f>
        <v>gagal</v>
      </c>
    </row>
    <row r="3193" spans="2:10" x14ac:dyDescent="0.25">
      <c r="B3193">
        <v>3191</v>
      </c>
      <c r="C3193" t="s">
        <v>3196</v>
      </c>
      <c r="D3193">
        <v>3</v>
      </c>
      <c r="E3193">
        <v>44</v>
      </c>
      <c r="F3193" s="2" t="str">
        <f>IF(E3193=0,"gagal",(IF(D3193&gt;E3193,"turun",IF(D3193=E3193,"sama","naik"))))</f>
        <v>naik</v>
      </c>
      <c r="G3193">
        <v>2</v>
      </c>
      <c r="H3193" s="2" t="str">
        <f>IF(G3193=0,"gagal",(IF(D3193&gt;G3193,"turun",IF(D3193=G3193,"sama","naik"))))</f>
        <v>turun</v>
      </c>
      <c r="I3193">
        <v>5</v>
      </c>
      <c r="J3193" s="2" t="str">
        <f>IF(I3193=0,"gagal",(IF(D3193&gt;I3193,"turun",IF(D3193=I3193,"sama","naik"))))</f>
        <v>naik</v>
      </c>
    </row>
    <row r="3194" spans="2:10" x14ac:dyDescent="0.25">
      <c r="B3194">
        <v>3192</v>
      </c>
      <c r="C3194" t="s">
        <v>3197</v>
      </c>
      <c r="D3194">
        <v>19</v>
      </c>
      <c r="E3194">
        <v>15</v>
      </c>
      <c r="F3194" s="2" t="str">
        <f>IF(E3194=0,"gagal",(IF(D3194&gt;E3194,"turun",IF(D3194=E3194,"sama","naik"))))</f>
        <v>turun</v>
      </c>
      <c r="G3194">
        <v>19</v>
      </c>
      <c r="H3194" s="2" t="str">
        <f>IF(G3194=0,"gagal",(IF(D3194&gt;G3194,"turun",IF(D3194=G3194,"sama","naik"))))</f>
        <v>sama</v>
      </c>
      <c r="I3194">
        <v>30</v>
      </c>
      <c r="J3194" s="2" t="str">
        <f>IF(I3194=0,"gagal",(IF(D3194&gt;I3194,"turun",IF(D3194=I3194,"sama","naik"))))</f>
        <v>naik</v>
      </c>
    </row>
    <row r="3195" spans="2:10" x14ac:dyDescent="0.25">
      <c r="B3195">
        <v>3193</v>
      </c>
      <c r="C3195" t="s">
        <v>3198</v>
      </c>
      <c r="D3195">
        <v>3</v>
      </c>
      <c r="E3195">
        <v>2</v>
      </c>
      <c r="F3195" s="2" t="str">
        <f>IF(E3195=0,"gagal",(IF(D3195&gt;E3195,"turun",IF(D3195=E3195,"sama","naik"))))</f>
        <v>turun</v>
      </c>
      <c r="G3195">
        <v>3</v>
      </c>
      <c r="H3195" s="2" t="str">
        <f>IF(G3195=0,"gagal",(IF(D3195&gt;G3195,"turun",IF(D3195=G3195,"sama","naik"))))</f>
        <v>sama</v>
      </c>
      <c r="I3195">
        <v>15</v>
      </c>
      <c r="J3195" s="2" t="str">
        <f>IF(I3195=0,"gagal",(IF(D3195&gt;I3195,"turun",IF(D3195=I3195,"sama","naik"))))</f>
        <v>naik</v>
      </c>
    </row>
    <row r="3196" spans="2:10" x14ac:dyDescent="0.25">
      <c r="B3196">
        <v>3194</v>
      </c>
      <c r="C3196" t="s">
        <v>3199</v>
      </c>
      <c r="D3196">
        <v>1</v>
      </c>
      <c r="E3196">
        <v>1</v>
      </c>
      <c r="F3196" s="2" t="str">
        <f>IF(E3196=0,"gagal",(IF(D3196&gt;E3196,"turun",IF(D3196=E3196,"sama","naik"))))</f>
        <v>sama</v>
      </c>
      <c r="G3196">
        <v>1</v>
      </c>
      <c r="H3196" s="2" t="str">
        <f>IF(G3196=0,"gagal",(IF(D3196&gt;G3196,"turun",IF(D3196=G3196,"sama","naik"))))</f>
        <v>sama</v>
      </c>
      <c r="I3196">
        <v>0</v>
      </c>
      <c r="J3196" s="2" t="str">
        <f>IF(I3196=0,"gagal",(IF(D3196&gt;I3196,"turun",IF(D3196=I3196,"sama","naik"))))</f>
        <v>gagal</v>
      </c>
    </row>
    <row r="3197" spans="2:10" x14ac:dyDescent="0.25">
      <c r="B3197">
        <v>3195</v>
      </c>
      <c r="C3197" t="s">
        <v>3200</v>
      </c>
      <c r="D3197">
        <v>1</v>
      </c>
      <c r="E3197">
        <v>15</v>
      </c>
      <c r="F3197" s="2" t="str">
        <f>IF(E3197=0,"gagal",(IF(D3197&gt;E3197,"turun",IF(D3197=E3197,"sama","naik"))))</f>
        <v>naik</v>
      </c>
      <c r="G3197">
        <v>12</v>
      </c>
      <c r="H3197" s="2" t="str">
        <f>IF(G3197=0,"gagal",(IF(D3197&gt;G3197,"turun",IF(D3197=G3197,"sama","naik"))))</f>
        <v>naik</v>
      </c>
      <c r="I3197">
        <v>26</v>
      </c>
      <c r="J3197" s="2" t="str">
        <f>IF(I3197=0,"gagal",(IF(D3197&gt;I3197,"turun",IF(D3197=I3197,"sama","naik"))))</f>
        <v>naik</v>
      </c>
    </row>
    <row r="3198" spans="2:10" x14ac:dyDescent="0.25">
      <c r="B3198">
        <v>3196</v>
      </c>
      <c r="C3198" t="s">
        <v>3201</v>
      </c>
      <c r="D3198">
        <v>3</v>
      </c>
      <c r="E3198">
        <v>2</v>
      </c>
      <c r="F3198" s="2" t="str">
        <f>IF(E3198=0,"gagal",(IF(D3198&gt;E3198,"turun",IF(D3198=E3198,"sama","naik"))))</f>
        <v>turun</v>
      </c>
      <c r="G3198">
        <v>4</v>
      </c>
      <c r="H3198" s="2" t="str">
        <f>IF(G3198=0,"gagal",(IF(D3198&gt;G3198,"turun",IF(D3198=G3198,"sama","naik"))))</f>
        <v>naik</v>
      </c>
      <c r="I3198">
        <v>2</v>
      </c>
      <c r="J3198" s="2" t="str">
        <f>IF(I3198=0,"gagal",(IF(D3198&gt;I3198,"turun",IF(D3198=I3198,"sama","naik"))))</f>
        <v>turun</v>
      </c>
    </row>
    <row r="3199" spans="2:10" x14ac:dyDescent="0.25">
      <c r="B3199">
        <v>3197</v>
      </c>
      <c r="C3199" t="s">
        <v>3202</v>
      </c>
      <c r="D3199">
        <v>6</v>
      </c>
      <c r="E3199">
        <v>15</v>
      </c>
      <c r="F3199" s="2" t="str">
        <f>IF(E3199=0,"gagal",(IF(D3199&gt;E3199,"turun",IF(D3199=E3199,"sama","naik"))))</f>
        <v>naik</v>
      </c>
      <c r="G3199">
        <v>5</v>
      </c>
      <c r="H3199" s="2" t="str">
        <f>IF(G3199=0,"gagal",(IF(D3199&gt;G3199,"turun",IF(D3199=G3199,"sama","naik"))))</f>
        <v>turun</v>
      </c>
      <c r="I3199">
        <v>0</v>
      </c>
      <c r="J3199" s="2" t="str">
        <f>IF(I3199=0,"gagal",(IF(D3199&gt;I3199,"turun",IF(D3199=I3199,"sama","naik"))))</f>
        <v>gagal</v>
      </c>
    </row>
    <row r="3200" spans="2:10" x14ac:dyDescent="0.25">
      <c r="B3200">
        <v>3198</v>
      </c>
      <c r="C3200" t="s">
        <v>3203</v>
      </c>
      <c r="D3200">
        <v>5</v>
      </c>
      <c r="E3200">
        <v>3</v>
      </c>
      <c r="F3200" s="2" t="str">
        <f>IF(E3200=0,"gagal",(IF(D3200&gt;E3200,"turun",IF(D3200=E3200,"sama","naik"))))</f>
        <v>turun</v>
      </c>
      <c r="G3200">
        <v>5</v>
      </c>
      <c r="H3200" s="2" t="str">
        <f>IF(G3200=0,"gagal",(IF(D3200&gt;G3200,"turun",IF(D3200=G3200,"sama","naik"))))</f>
        <v>sama</v>
      </c>
      <c r="I3200">
        <v>0</v>
      </c>
      <c r="J3200" s="2" t="str">
        <f>IF(I3200=0,"gagal",(IF(D3200&gt;I3200,"turun",IF(D3200=I3200,"sama","naik"))))</f>
        <v>gagal</v>
      </c>
    </row>
    <row r="3201" spans="2:10" x14ac:dyDescent="0.25">
      <c r="B3201">
        <v>3199</v>
      </c>
      <c r="C3201" t="s">
        <v>3204</v>
      </c>
      <c r="D3201">
        <v>2</v>
      </c>
      <c r="E3201">
        <v>3</v>
      </c>
      <c r="F3201" s="2" t="str">
        <f>IF(E3201=0,"gagal",(IF(D3201&gt;E3201,"turun",IF(D3201=E3201,"sama","naik"))))</f>
        <v>naik</v>
      </c>
      <c r="G3201">
        <v>1</v>
      </c>
      <c r="H3201" s="2" t="str">
        <f>IF(G3201=0,"gagal",(IF(D3201&gt;G3201,"turun",IF(D3201=G3201,"sama","naik"))))</f>
        <v>turun</v>
      </c>
      <c r="I3201">
        <v>17</v>
      </c>
      <c r="J3201" s="2" t="str">
        <f>IF(I3201=0,"gagal",(IF(D3201&gt;I3201,"turun",IF(D3201=I3201,"sama","naik"))))</f>
        <v>naik</v>
      </c>
    </row>
    <row r="3202" spans="2:10" x14ac:dyDescent="0.25">
      <c r="B3202">
        <v>3200</v>
      </c>
      <c r="C3202" t="s">
        <v>3205</v>
      </c>
      <c r="D3202">
        <v>6</v>
      </c>
      <c r="E3202">
        <v>9</v>
      </c>
      <c r="F3202" s="2" t="str">
        <f>IF(E3202=0,"gagal",(IF(D3202&gt;E3202,"turun",IF(D3202=E3202,"sama","naik"))))</f>
        <v>naik</v>
      </c>
      <c r="G3202">
        <v>6</v>
      </c>
      <c r="H3202" s="2" t="str">
        <f>IF(G3202=0,"gagal",(IF(D3202&gt;G3202,"turun",IF(D3202=G3202,"sama","naik"))))</f>
        <v>sama</v>
      </c>
      <c r="I3202">
        <v>29</v>
      </c>
      <c r="J3202" s="2" t="str">
        <f>IF(I3202=0,"gagal",(IF(D3202&gt;I3202,"turun",IF(D3202=I3202,"sama","naik"))))</f>
        <v>naik</v>
      </c>
    </row>
    <row r="3203" spans="2:10" x14ac:dyDescent="0.25">
      <c r="B3203">
        <v>3201</v>
      </c>
      <c r="C3203" t="s">
        <v>3206</v>
      </c>
      <c r="D3203">
        <v>16</v>
      </c>
      <c r="E3203">
        <v>6</v>
      </c>
      <c r="F3203" s="2" t="str">
        <f>IF(E3203=0,"gagal",(IF(D3203&gt;E3203,"turun",IF(D3203=E3203,"sama","naik"))))</f>
        <v>turun</v>
      </c>
      <c r="G3203">
        <v>16</v>
      </c>
      <c r="H3203" s="2" t="str">
        <f>IF(G3203=0,"gagal",(IF(D3203&gt;G3203,"turun",IF(D3203=G3203,"sama","naik"))))</f>
        <v>sama</v>
      </c>
      <c r="I3203">
        <v>20</v>
      </c>
      <c r="J3203" s="2" t="str">
        <f>IF(I3203=0,"gagal",(IF(D3203&gt;I3203,"turun",IF(D3203=I3203,"sama","naik"))))</f>
        <v>naik</v>
      </c>
    </row>
    <row r="3204" spans="2:10" x14ac:dyDescent="0.25">
      <c r="B3204">
        <v>3202</v>
      </c>
      <c r="C3204" t="s">
        <v>3207</v>
      </c>
      <c r="D3204">
        <v>19</v>
      </c>
      <c r="E3204">
        <v>17</v>
      </c>
      <c r="F3204" s="2" t="str">
        <f>IF(E3204=0,"gagal",(IF(D3204&gt;E3204,"turun",IF(D3204=E3204,"sama","naik"))))</f>
        <v>turun</v>
      </c>
      <c r="G3204">
        <v>15</v>
      </c>
      <c r="H3204" s="2" t="str">
        <f>IF(G3204=0,"gagal",(IF(D3204&gt;G3204,"turun",IF(D3204=G3204,"sama","naik"))))</f>
        <v>turun</v>
      </c>
      <c r="I3204">
        <v>0</v>
      </c>
      <c r="J3204" s="2" t="str">
        <f>IF(I3204=0,"gagal",(IF(D3204&gt;I3204,"turun",IF(D3204=I3204,"sama","naik"))))</f>
        <v>gagal</v>
      </c>
    </row>
    <row r="3205" spans="2:10" x14ac:dyDescent="0.25">
      <c r="B3205">
        <v>3203</v>
      </c>
      <c r="C3205" t="s">
        <v>3208</v>
      </c>
      <c r="D3205">
        <v>2</v>
      </c>
      <c r="E3205">
        <v>1</v>
      </c>
      <c r="F3205" s="2" t="str">
        <f>IF(E3205=0,"gagal",(IF(D3205&gt;E3205,"turun",IF(D3205=E3205,"sama","naik"))))</f>
        <v>turun</v>
      </c>
      <c r="G3205">
        <v>2</v>
      </c>
      <c r="H3205" s="2" t="str">
        <f>IF(G3205=0,"gagal",(IF(D3205&gt;G3205,"turun",IF(D3205=G3205,"sama","naik"))))</f>
        <v>sama</v>
      </c>
      <c r="I3205">
        <v>0</v>
      </c>
      <c r="J3205" s="2" t="str">
        <f>IF(I3205=0,"gagal",(IF(D3205&gt;I3205,"turun",IF(D3205=I3205,"sama","naik"))))</f>
        <v>gagal</v>
      </c>
    </row>
    <row r="3206" spans="2:10" x14ac:dyDescent="0.25">
      <c r="B3206">
        <v>3204</v>
      </c>
      <c r="C3206" t="s">
        <v>3209</v>
      </c>
      <c r="D3206">
        <v>3</v>
      </c>
      <c r="E3206">
        <v>3</v>
      </c>
      <c r="F3206" s="2" t="str">
        <f>IF(E3206=0,"gagal",(IF(D3206&gt;E3206,"turun",IF(D3206=E3206,"sama","naik"))))</f>
        <v>sama</v>
      </c>
      <c r="G3206">
        <v>4</v>
      </c>
      <c r="H3206" s="2" t="str">
        <f>IF(G3206=0,"gagal",(IF(D3206&gt;G3206,"turun",IF(D3206=G3206,"sama","naik"))))</f>
        <v>naik</v>
      </c>
      <c r="I3206">
        <v>2</v>
      </c>
      <c r="J3206" s="2" t="str">
        <f>IF(I3206=0,"gagal",(IF(D3206&gt;I3206,"turun",IF(D3206=I3206,"sama","naik"))))</f>
        <v>turun</v>
      </c>
    </row>
    <row r="3207" spans="2:10" x14ac:dyDescent="0.25">
      <c r="B3207">
        <v>3205</v>
      </c>
      <c r="C3207" t="s">
        <v>3210</v>
      </c>
      <c r="D3207">
        <v>40</v>
      </c>
      <c r="E3207">
        <v>45</v>
      </c>
      <c r="F3207" s="2" t="str">
        <f>IF(E3207=0,"gagal",(IF(D3207&gt;E3207,"turun",IF(D3207=E3207,"sama","naik"))))</f>
        <v>naik</v>
      </c>
      <c r="G3207">
        <v>40</v>
      </c>
      <c r="H3207" s="2" t="str">
        <f>IF(G3207=0,"gagal",(IF(D3207&gt;G3207,"turun",IF(D3207=G3207,"sama","naik"))))</f>
        <v>sama</v>
      </c>
      <c r="I3207">
        <v>8</v>
      </c>
      <c r="J3207" s="2" t="str">
        <f>IF(I3207=0,"gagal",(IF(D3207&gt;I3207,"turun",IF(D3207=I3207,"sama","naik"))))</f>
        <v>turun</v>
      </c>
    </row>
    <row r="3208" spans="2:10" x14ac:dyDescent="0.25">
      <c r="B3208">
        <v>3206</v>
      </c>
      <c r="C3208" t="s">
        <v>3211</v>
      </c>
      <c r="D3208">
        <v>1</v>
      </c>
      <c r="E3208">
        <v>1</v>
      </c>
      <c r="F3208" s="2" t="str">
        <f>IF(E3208=0,"gagal",(IF(D3208&gt;E3208,"turun",IF(D3208=E3208,"sama","naik"))))</f>
        <v>sama</v>
      </c>
      <c r="G3208">
        <v>8</v>
      </c>
      <c r="H3208" s="2" t="str">
        <f>IF(G3208=0,"gagal",(IF(D3208&gt;G3208,"turun",IF(D3208=G3208,"sama","naik"))))</f>
        <v>naik</v>
      </c>
      <c r="I3208">
        <v>1</v>
      </c>
      <c r="J3208" s="2" t="str">
        <f>IF(I3208=0,"gagal",(IF(D3208&gt;I3208,"turun",IF(D3208=I3208,"sama","naik"))))</f>
        <v>sama</v>
      </c>
    </row>
    <row r="3209" spans="2:10" x14ac:dyDescent="0.25">
      <c r="B3209">
        <v>3207</v>
      </c>
      <c r="C3209" t="s">
        <v>3212</v>
      </c>
      <c r="D3209">
        <v>40</v>
      </c>
      <c r="E3209">
        <v>2</v>
      </c>
      <c r="F3209" s="2" t="str">
        <f>IF(E3209=0,"gagal",(IF(D3209&gt;E3209,"turun",IF(D3209=E3209,"sama","naik"))))</f>
        <v>turun</v>
      </c>
      <c r="G3209">
        <v>42</v>
      </c>
      <c r="H3209" s="2" t="str">
        <f>IF(G3209=0,"gagal",(IF(D3209&gt;G3209,"turun",IF(D3209=G3209,"sama","naik"))))</f>
        <v>naik</v>
      </c>
      <c r="I3209">
        <v>1</v>
      </c>
      <c r="J3209" s="2" t="str">
        <f>IF(I3209=0,"gagal",(IF(D3209&gt;I3209,"turun",IF(D3209=I3209,"sama","naik"))))</f>
        <v>turun</v>
      </c>
    </row>
    <row r="3210" spans="2:10" x14ac:dyDescent="0.25">
      <c r="B3210">
        <v>3208</v>
      </c>
      <c r="C3210" t="s">
        <v>3213</v>
      </c>
      <c r="D3210">
        <v>12</v>
      </c>
      <c r="E3210">
        <v>27</v>
      </c>
      <c r="F3210" s="2" t="str">
        <f>IF(E3210=0,"gagal",(IF(D3210&gt;E3210,"turun",IF(D3210=E3210,"sama","naik"))))</f>
        <v>naik</v>
      </c>
      <c r="G3210">
        <v>12</v>
      </c>
      <c r="H3210" s="2" t="str">
        <f>IF(G3210=0,"gagal",(IF(D3210&gt;G3210,"turun",IF(D3210=G3210,"sama","naik"))))</f>
        <v>sama</v>
      </c>
      <c r="I3210">
        <v>20</v>
      </c>
      <c r="J3210" s="2" t="str">
        <f>IF(I3210=0,"gagal",(IF(D3210&gt;I3210,"turun",IF(D3210=I3210,"sama","naik"))))</f>
        <v>naik</v>
      </c>
    </row>
    <row r="3211" spans="2:10" x14ac:dyDescent="0.25">
      <c r="B3211">
        <v>3209</v>
      </c>
      <c r="C3211" t="s">
        <v>3214</v>
      </c>
      <c r="D3211">
        <v>4</v>
      </c>
      <c r="E3211">
        <v>11</v>
      </c>
      <c r="F3211" s="2" t="str">
        <f>IF(E3211=0,"gagal",(IF(D3211&gt;E3211,"turun",IF(D3211=E3211,"sama","naik"))))</f>
        <v>naik</v>
      </c>
      <c r="G3211">
        <v>4</v>
      </c>
      <c r="H3211" s="2" t="str">
        <f>IF(G3211=0,"gagal",(IF(D3211&gt;G3211,"turun",IF(D3211=G3211,"sama","naik"))))</f>
        <v>sama</v>
      </c>
      <c r="I3211">
        <v>5</v>
      </c>
      <c r="J3211" s="2" t="str">
        <f>IF(I3211=0,"gagal",(IF(D3211&gt;I3211,"turun",IF(D3211=I3211,"sama","naik"))))</f>
        <v>naik</v>
      </c>
    </row>
    <row r="3212" spans="2:10" x14ac:dyDescent="0.25">
      <c r="B3212">
        <v>3210</v>
      </c>
      <c r="C3212" t="s">
        <v>3215</v>
      </c>
      <c r="D3212">
        <v>16</v>
      </c>
      <c r="E3212">
        <v>3</v>
      </c>
      <c r="F3212" s="2" t="str">
        <f>IF(E3212=0,"gagal",(IF(D3212&gt;E3212,"turun",IF(D3212=E3212,"sama","naik"))))</f>
        <v>turun</v>
      </c>
      <c r="G3212">
        <v>16</v>
      </c>
      <c r="H3212" s="2" t="str">
        <f>IF(G3212=0,"gagal",(IF(D3212&gt;G3212,"turun",IF(D3212=G3212,"sama","naik"))))</f>
        <v>sama</v>
      </c>
      <c r="I3212">
        <v>1</v>
      </c>
      <c r="J3212" s="2" t="str">
        <f>IF(I3212=0,"gagal",(IF(D3212&gt;I3212,"turun",IF(D3212=I3212,"sama","naik"))))</f>
        <v>turun</v>
      </c>
    </row>
    <row r="3213" spans="2:10" x14ac:dyDescent="0.25">
      <c r="B3213">
        <v>3211</v>
      </c>
      <c r="C3213" t="s">
        <v>3216</v>
      </c>
      <c r="D3213">
        <v>11</v>
      </c>
      <c r="E3213">
        <v>6</v>
      </c>
      <c r="F3213" s="2" t="str">
        <f>IF(E3213=0,"gagal",(IF(D3213&gt;E3213,"turun",IF(D3213=E3213,"sama","naik"))))</f>
        <v>turun</v>
      </c>
      <c r="G3213">
        <v>13</v>
      </c>
      <c r="H3213" s="2" t="str">
        <f>IF(G3213=0,"gagal",(IF(D3213&gt;G3213,"turun",IF(D3213=G3213,"sama","naik"))))</f>
        <v>naik</v>
      </c>
      <c r="I3213">
        <v>1</v>
      </c>
      <c r="J3213" s="2" t="str">
        <f>IF(I3213=0,"gagal",(IF(D3213&gt;I3213,"turun",IF(D3213=I3213,"sama","naik"))))</f>
        <v>turun</v>
      </c>
    </row>
    <row r="3214" spans="2:10" x14ac:dyDescent="0.25">
      <c r="B3214">
        <v>3212</v>
      </c>
      <c r="C3214" t="s">
        <v>3217</v>
      </c>
      <c r="D3214">
        <v>4</v>
      </c>
      <c r="E3214">
        <v>8</v>
      </c>
      <c r="F3214" s="2" t="str">
        <f>IF(E3214=0,"gagal",(IF(D3214&gt;E3214,"turun",IF(D3214=E3214,"sama","naik"))))</f>
        <v>naik</v>
      </c>
      <c r="G3214">
        <v>4</v>
      </c>
      <c r="H3214" s="2" t="str">
        <f>IF(G3214=0,"gagal",(IF(D3214&gt;G3214,"turun",IF(D3214=G3214,"sama","naik"))))</f>
        <v>sama</v>
      </c>
      <c r="I3214">
        <v>8</v>
      </c>
      <c r="J3214" s="2" t="str">
        <f>IF(I3214=0,"gagal",(IF(D3214&gt;I3214,"turun",IF(D3214=I3214,"sama","naik"))))</f>
        <v>naik</v>
      </c>
    </row>
    <row r="3215" spans="2:10" x14ac:dyDescent="0.25">
      <c r="B3215">
        <v>3213</v>
      </c>
      <c r="C3215" t="s">
        <v>3218</v>
      </c>
      <c r="D3215">
        <v>3</v>
      </c>
      <c r="E3215">
        <v>6</v>
      </c>
      <c r="F3215" s="2" t="str">
        <f>IF(E3215=0,"gagal",(IF(D3215&gt;E3215,"turun",IF(D3215=E3215,"sama","naik"))))</f>
        <v>naik</v>
      </c>
      <c r="G3215">
        <v>3</v>
      </c>
      <c r="H3215" s="2" t="str">
        <f>IF(G3215=0,"gagal",(IF(D3215&gt;G3215,"turun",IF(D3215=G3215,"sama","naik"))))</f>
        <v>sama</v>
      </c>
      <c r="I3215">
        <v>5</v>
      </c>
      <c r="J3215" s="2" t="str">
        <f>IF(I3215=0,"gagal",(IF(D3215&gt;I3215,"turun",IF(D3215=I3215,"sama","naik"))))</f>
        <v>naik</v>
      </c>
    </row>
    <row r="3216" spans="2:10" x14ac:dyDescent="0.25">
      <c r="B3216">
        <v>3214</v>
      </c>
      <c r="C3216" t="s">
        <v>3219</v>
      </c>
      <c r="D3216">
        <v>1</v>
      </c>
      <c r="E3216">
        <v>1</v>
      </c>
      <c r="F3216" s="2" t="str">
        <f>IF(E3216=0,"gagal",(IF(D3216&gt;E3216,"turun",IF(D3216=E3216,"sama","naik"))))</f>
        <v>sama</v>
      </c>
      <c r="G3216">
        <v>1</v>
      </c>
      <c r="H3216" s="2" t="str">
        <f>IF(G3216=0,"gagal",(IF(D3216&gt;G3216,"turun",IF(D3216=G3216,"sama","naik"))))</f>
        <v>sama</v>
      </c>
      <c r="I3216">
        <v>1</v>
      </c>
      <c r="J3216" s="2" t="str">
        <f>IF(I3216=0,"gagal",(IF(D3216&gt;I3216,"turun",IF(D3216=I3216,"sama","naik"))))</f>
        <v>sama</v>
      </c>
    </row>
    <row r="3217" spans="2:10" x14ac:dyDescent="0.25">
      <c r="B3217">
        <v>3215</v>
      </c>
      <c r="C3217" t="s">
        <v>3220</v>
      </c>
      <c r="D3217">
        <v>6</v>
      </c>
      <c r="E3217">
        <v>5</v>
      </c>
      <c r="F3217" s="2" t="str">
        <f>IF(E3217=0,"gagal",(IF(D3217&gt;E3217,"turun",IF(D3217=E3217,"sama","naik"))))</f>
        <v>turun</v>
      </c>
      <c r="G3217">
        <v>6</v>
      </c>
      <c r="H3217" s="2" t="str">
        <f>IF(G3217=0,"gagal",(IF(D3217&gt;G3217,"turun",IF(D3217=G3217,"sama","naik"))))</f>
        <v>sama</v>
      </c>
      <c r="I3217">
        <v>6</v>
      </c>
      <c r="J3217" s="2" t="str">
        <f>IF(I3217=0,"gagal",(IF(D3217&gt;I3217,"turun",IF(D3217=I3217,"sama","naik"))))</f>
        <v>sama</v>
      </c>
    </row>
    <row r="3218" spans="2:10" x14ac:dyDescent="0.25">
      <c r="B3218">
        <v>3216</v>
      </c>
      <c r="C3218" t="s">
        <v>3221</v>
      </c>
      <c r="D3218">
        <v>6</v>
      </c>
      <c r="E3218">
        <v>3</v>
      </c>
      <c r="F3218" s="2" t="str">
        <f>IF(E3218=0,"gagal",(IF(D3218&gt;E3218,"turun",IF(D3218=E3218,"sama","naik"))))</f>
        <v>turun</v>
      </c>
      <c r="G3218">
        <v>6</v>
      </c>
      <c r="H3218" s="2" t="str">
        <f>IF(G3218=0,"gagal",(IF(D3218&gt;G3218,"turun",IF(D3218=G3218,"sama","naik"))))</f>
        <v>sama</v>
      </c>
      <c r="I3218">
        <v>1</v>
      </c>
      <c r="J3218" s="2" t="str">
        <f>IF(I3218=0,"gagal",(IF(D3218&gt;I3218,"turun",IF(D3218=I3218,"sama","naik"))))</f>
        <v>turun</v>
      </c>
    </row>
    <row r="3219" spans="2:10" x14ac:dyDescent="0.25">
      <c r="B3219">
        <v>3217</v>
      </c>
      <c r="C3219" t="s">
        <v>3222</v>
      </c>
      <c r="D3219">
        <v>7</v>
      </c>
      <c r="E3219">
        <v>3</v>
      </c>
      <c r="F3219" s="2" t="str">
        <f>IF(E3219=0,"gagal",(IF(D3219&gt;E3219,"turun",IF(D3219=E3219,"sama","naik"))))</f>
        <v>turun</v>
      </c>
      <c r="G3219">
        <v>7</v>
      </c>
      <c r="H3219" s="2" t="str">
        <f>IF(G3219=0,"gagal",(IF(D3219&gt;G3219,"turun",IF(D3219=G3219,"sama","naik"))))</f>
        <v>sama</v>
      </c>
      <c r="I3219">
        <v>6</v>
      </c>
      <c r="J3219" s="2" t="str">
        <f>IF(I3219=0,"gagal",(IF(D3219&gt;I3219,"turun",IF(D3219=I3219,"sama","naik"))))</f>
        <v>turun</v>
      </c>
    </row>
    <row r="3220" spans="2:10" x14ac:dyDescent="0.25">
      <c r="B3220">
        <v>3218</v>
      </c>
      <c r="C3220" t="s">
        <v>3223</v>
      </c>
      <c r="D3220">
        <v>2</v>
      </c>
      <c r="E3220">
        <v>2</v>
      </c>
      <c r="F3220" s="2" t="str">
        <f>IF(E3220=0,"gagal",(IF(D3220&gt;E3220,"turun",IF(D3220=E3220,"sama","naik"))))</f>
        <v>sama</v>
      </c>
      <c r="G3220">
        <v>2</v>
      </c>
      <c r="H3220" s="2" t="str">
        <f>IF(G3220=0,"gagal",(IF(D3220&gt;G3220,"turun",IF(D3220=G3220,"sama","naik"))))</f>
        <v>sama</v>
      </c>
      <c r="I3220">
        <v>2</v>
      </c>
      <c r="J3220" s="2" t="str">
        <f>IF(I3220=0,"gagal",(IF(D3220&gt;I3220,"turun",IF(D3220=I3220,"sama","naik"))))</f>
        <v>sama</v>
      </c>
    </row>
    <row r="3221" spans="2:10" x14ac:dyDescent="0.25">
      <c r="B3221">
        <v>3219</v>
      </c>
      <c r="C3221" t="s">
        <v>3224</v>
      </c>
      <c r="D3221">
        <v>3</v>
      </c>
      <c r="E3221">
        <v>2</v>
      </c>
      <c r="F3221" s="2" t="str">
        <f>IF(E3221=0,"gagal",(IF(D3221&gt;E3221,"turun",IF(D3221=E3221,"sama","naik"))))</f>
        <v>turun</v>
      </c>
      <c r="G3221">
        <v>3</v>
      </c>
      <c r="H3221" s="2" t="str">
        <f>IF(G3221=0,"gagal",(IF(D3221&gt;G3221,"turun",IF(D3221=G3221,"sama","naik"))))</f>
        <v>sama</v>
      </c>
      <c r="I3221">
        <v>1</v>
      </c>
      <c r="J3221" s="2" t="str">
        <f>IF(I3221=0,"gagal",(IF(D3221&gt;I3221,"turun",IF(D3221=I3221,"sama","naik"))))</f>
        <v>turun</v>
      </c>
    </row>
    <row r="3222" spans="2:10" x14ac:dyDescent="0.25">
      <c r="B3222">
        <v>3220</v>
      </c>
      <c r="C3222" t="s">
        <v>3225</v>
      </c>
      <c r="D3222">
        <v>17</v>
      </c>
      <c r="E3222">
        <v>19</v>
      </c>
      <c r="F3222" s="2" t="str">
        <f>IF(E3222=0,"gagal",(IF(D3222&gt;E3222,"turun",IF(D3222=E3222,"sama","naik"))))</f>
        <v>naik</v>
      </c>
      <c r="G3222">
        <v>17</v>
      </c>
      <c r="H3222" s="2" t="str">
        <f>IF(G3222=0,"gagal",(IF(D3222&gt;G3222,"turun",IF(D3222=G3222,"sama","naik"))))</f>
        <v>sama</v>
      </c>
      <c r="I3222">
        <v>19</v>
      </c>
      <c r="J3222" s="2" t="str">
        <f>IF(I3222=0,"gagal",(IF(D3222&gt;I3222,"turun",IF(D3222=I3222,"sama","naik"))))</f>
        <v>naik</v>
      </c>
    </row>
    <row r="3223" spans="2:10" x14ac:dyDescent="0.25">
      <c r="B3223">
        <v>3221</v>
      </c>
      <c r="C3223" t="s">
        <v>3226</v>
      </c>
      <c r="D3223">
        <v>1</v>
      </c>
      <c r="E3223">
        <v>2</v>
      </c>
      <c r="F3223" s="2" t="str">
        <f>IF(E3223=0,"gagal",(IF(D3223&gt;E3223,"turun",IF(D3223=E3223,"sama","naik"))))</f>
        <v>naik</v>
      </c>
      <c r="G3223">
        <v>1</v>
      </c>
      <c r="H3223" s="2" t="str">
        <f>IF(G3223=0,"gagal",(IF(D3223&gt;G3223,"turun",IF(D3223=G3223,"sama","naik"))))</f>
        <v>sama</v>
      </c>
      <c r="I3223">
        <v>2</v>
      </c>
      <c r="J3223" s="2" t="str">
        <f>IF(I3223=0,"gagal",(IF(D3223&gt;I3223,"turun",IF(D3223=I3223,"sama","naik"))))</f>
        <v>naik</v>
      </c>
    </row>
    <row r="3224" spans="2:10" x14ac:dyDescent="0.25">
      <c r="B3224">
        <v>3222</v>
      </c>
      <c r="C3224" t="s">
        <v>3227</v>
      </c>
      <c r="D3224">
        <v>2</v>
      </c>
      <c r="E3224">
        <v>2</v>
      </c>
      <c r="F3224" s="2" t="str">
        <f>IF(E3224=0,"gagal",(IF(D3224&gt;E3224,"turun",IF(D3224=E3224,"sama","naik"))))</f>
        <v>sama</v>
      </c>
      <c r="G3224">
        <v>2</v>
      </c>
      <c r="H3224" s="2" t="str">
        <f>IF(G3224=0,"gagal",(IF(D3224&gt;G3224,"turun",IF(D3224=G3224,"sama","naik"))))</f>
        <v>sama</v>
      </c>
      <c r="I3224">
        <v>2</v>
      </c>
      <c r="J3224" s="2" t="str">
        <f>IF(I3224=0,"gagal",(IF(D3224&gt;I3224,"turun",IF(D3224=I3224,"sama","naik"))))</f>
        <v>sama</v>
      </c>
    </row>
    <row r="3225" spans="2:10" x14ac:dyDescent="0.25">
      <c r="B3225">
        <v>3223</v>
      </c>
      <c r="C3225" t="s">
        <v>3228</v>
      </c>
      <c r="D3225">
        <v>10</v>
      </c>
      <c r="E3225">
        <v>15</v>
      </c>
      <c r="F3225" s="2" t="str">
        <f>IF(E3225=0,"gagal",(IF(D3225&gt;E3225,"turun",IF(D3225=E3225,"sama","naik"))))</f>
        <v>naik</v>
      </c>
      <c r="G3225">
        <v>13</v>
      </c>
      <c r="H3225" s="2" t="str">
        <f>IF(G3225=0,"gagal",(IF(D3225&gt;G3225,"turun",IF(D3225=G3225,"sama","naik"))))</f>
        <v>naik</v>
      </c>
      <c r="I3225">
        <v>1</v>
      </c>
      <c r="J3225" s="2" t="str">
        <f>IF(I3225=0,"gagal",(IF(D3225&gt;I3225,"turun",IF(D3225=I3225,"sama","naik"))))</f>
        <v>turun</v>
      </c>
    </row>
    <row r="3226" spans="2:10" x14ac:dyDescent="0.25">
      <c r="B3226">
        <v>3224</v>
      </c>
      <c r="C3226" t="s">
        <v>3229</v>
      </c>
      <c r="D3226">
        <v>1</v>
      </c>
      <c r="E3226">
        <v>9</v>
      </c>
      <c r="F3226" s="2" t="str">
        <f>IF(E3226=0,"gagal",(IF(D3226&gt;E3226,"turun",IF(D3226=E3226,"sama","naik"))))</f>
        <v>naik</v>
      </c>
      <c r="G3226">
        <v>1</v>
      </c>
      <c r="H3226" s="2" t="str">
        <f>IF(G3226=0,"gagal",(IF(D3226&gt;G3226,"turun",IF(D3226=G3226,"sama","naik"))))</f>
        <v>sama</v>
      </c>
      <c r="I3226">
        <v>1</v>
      </c>
      <c r="J3226" s="2" t="str">
        <f>IF(I3226=0,"gagal",(IF(D3226&gt;I3226,"turun",IF(D3226=I3226,"sama","naik"))))</f>
        <v>sama</v>
      </c>
    </row>
    <row r="3227" spans="2:10" x14ac:dyDescent="0.25">
      <c r="B3227">
        <v>3225</v>
      </c>
      <c r="C3227" t="s">
        <v>3230</v>
      </c>
      <c r="D3227">
        <v>12</v>
      </c>
      <c r="E3227">
        <v>3</v>
      </c>
      <c r="F3227" s="2" t="str">
        <f>IF(E3227=0,"gagal",(IF(D3227&gt;E3227,"turun",IF(D3227=E3227,"sama","naik"))))</f>
        <v>turun</v>
      </c>
      <c r="G3227">
        <v>12</v>
      </c>
      <c r="H3227" s="2" t="str">
        <f>IF(G3227=0,"gagal",(IF(D3227&gt;G3227,"turun",IF(D3227=G3227,"sama","naik"))))</f>
        <v>sama</v>
      </c>
      <c r="I3227">
        <v>2</v>
      </c>
      <c r="J3227" s="2" t="str">
        <f>IF(I3227=0,"gagal",(IF(D3227&gt;I3227,"turun",IF(D3227=I3227,"sama","naik"))))</f>
        <v>turun</v>
      </c>
    </row>
    <row r="3228" spans="2:10" x14ac:dyDescent="0.25">
      <c r="B3228">
        <v>3226</v>
      </c>
      <c r="C3228" t="s">
        <v>3231</v>
      </c>
      <c r="D3228">
        <v>2</v>
      </c>
      <c r="E3228">
        <v>8</v>
      </c>
      <c r="F3228" s="2" t="str">
        <f>IF(E3228=0,"gagal",(IF(D3228&gt;E3228,"turun",IF(D3228=E3228,"sama","naik"))))</f>
        <v>naik</v>
      </c>
      <c r="G3228">
        <v>6</v>
      </c>
      <c r="H3228" s="2" t="str">
        <f>IF(G3228=0,"gagal",(IF(D3228&gt;G3228,"turun",IF(D3228=G3228,"sama","naik"))))</f>
        <v>naik</v>
      </c>
      <c r="I3228">
        <v>1</v>
      </c>
      <c r="J3228" s="2" t="str">
        <f>IF(I3228=0,"gagal",(IF(D3228&gt;I3228,"turun",IF(D3228=I3228,"sama","naik"))))</f>
        <v>turun</v>
      </c>
    </row>
    <row r="3229" spans="2:10" x14ac:dyDescent="0.25">
      <c r="B3229">
        <v>3227</v>
      </c>
      <c r="C3229" t="s">
        <v>3232</v>
      </c>
      <c r="D3229">
        <v>9</v>
      </c>
      <c r="E3229">
        <v>10</v>
      </c>
      <c r="F3229" s="2" t="str">
        <f>IF(E3229=0,"gagal",(IF(D3229&gt;E3229,"turun",IF(D3229=E3229,"sama","naik"))))</f>
        <v>naik</v>
      </c>
      <c r="G3229">
        <v>9</v>
      </c>
      <c r="H3229" s="2" t="str">
        <f>IF(G3229=0,"gagal",(IF(D3229&gt;G3229,"turun",IF(D3229=G3229,"sama","naik"))))</f>
        <v>sama</v>
      </c>
      <c r="I3229">
        <v>14</v>
      </c>
      <c r="J3229" s="2" t="str">
        <f>IF(I3229=0,"gagal",(IF(D3229&gt;I3229,"turun",IF(D3229=I3229,"sama","naik"))))</f>
        <v>naik</v>
      </c>
    </row>
    <row r="3230" spans="2:10" x14ac:dyDescent="0.25">
      <c r="B3230">
        <v>3228</v>
      </c>
      <c r="C3230" t="s">
        <v>3233</v>
      </c>
      <c r="D3230">
        <v>9</v>
      </c>
      <c r="E3230">
        <v>9</v>
      </c>
      <c r="F3230" s="2" t="str">
        <f>IF(E3230=0,"gagal",(IF(D3230&gt;E3230,"turun",IF(D3230=E3230,"sama","naik"))))</f>
        <v>sama</v>
      </c>
      <c r="G3230">
        <v>9</v>
      </c>
      <c r="H3230" s="2" t="str">
        <f>IF(G3230=0,"gagal",(IF(D3230&gt;G3230,"turun",IF(D3230=G3230,"sama","naik"))))</f>
        <v>sama</v>
      </c>
      <c r="I3230">
        <v>2</v>
      </c>
      <c r="J3230" s="2" t="str">
        <f>IF(I3230=0,"gagal",(IF(D3230&gt;I3230,"turun",IF(D3230=I3230,"sama","naik"))))</f>
        <v>turun</v>
      </c>
    </row>
    <row r="3231" spans="2:10" x14ac:dyDescent="0.25">
      <c r="B3231">
        <v>3229</v>
      </c>
      <c r="C3231" t="s">
        <v>3234</v>
      </c>
      <c r="D3231">
        <v>9</v>
      </c>
      <c r="E3231">
        <v>3</v>
      </c>
      <c r="F3231" s="2" t="str">
        <f>IF(E3231=0,"gagal",(IF(D3231&gt;E3231,"turun",IF(D3231=E3231,"sama","naik"))))</f>
        <v>turun</v>
      </c>
      <c r="G3231">
        <v>10</v>
      </c>
      <c r="H3231" s="2" t="str">
        <f>IF(G3231=0,"gagal",(IF(D3231&gt;G3231,"turun",IF(D3231=G3231,"sama","naik"))))</f>
        <v>naik</v>
      </c>
      <c r="I3231">
        <v>3</v>
      </c>
      <c r="J3231" s="2" t="str">
        <f>IF(I3231=0,"gagal",(IF(D3231&gt;I3231,"turun",IF(D3231=I3231,"sama","naik"))))</f>
        <v>turun</v>
      </c>
    </row>
    <row r="3232" spans="2:10" x14ac:dyDescent="0.25">
      <c r="B3232">
        <v>3230</v>
      </c>
      <c r="C3232" t="s">
        <v>3235</v>
      </c>
      <c r="D3232">
        <v>1</v>
      </c>
      <c r="E3232">
        <v>1</v>
      </c>
      <c r="F3232" s="2" t="str">
        <f>IF(E3232=0,"gagal",(IF(D3232&gt;E3232,"turun",IF(D3232=E3232,"sama","naik"))))</f>
        <v>sama</v>
      </c>
      <c r="G3232">
        <v>1</v>
      </c>
      <c r="H3232" s="2" t="str">
        <f>IF(G3232=0,"gagal",(IF(D3232&gt;G3232,"turun",IF(D3232=G3232,"sama","naik"))))</f>
        <v>sama</v>
      </c>
      <c r="I3232">
        <v>2</v>
      </c>
      <c r="J3232" s="2" t="str">
        <f>IF(I3232=0,"gagal",(IF(D3232&gt;I3232,"turun",IF(D3232=I3232,"sama","naik"))))</f>
        <v>naik</v>
      </c>
    </row>
    <row r="3233" spans="2:10" x14ac:dyDescent="0.25">
      <c r="B3233">
        <v>3231</v>
      </c>
      <c r="C3233" t="s">
        <v>3236</v>
      </c>
      <c r="D3233">
        <v>3</v>
      </c>
      <c r="E3233">
        <v>3</v>
      </c>
      <c r="F3233" s="2" t="str">
        <f>IF(E3233=0,"gagal",(IF(D3233&gt;E3233,"turun",IF(D3233=E3233,"sama","naik"))))</f>
        <v>sama</v>
      </c>
      <c r="G3233">
        <v>3</v>
      </c>
      <c r="H3233" s="2" t="str">
        <f>IF(G3233=0,"gagal",(IF(D3233&gt;G3233,"turun",IF(D3233=G3233,"sama","naik"))))</f>
        <v>sama</v>
      </c>
      <c r="I3233">
        <v>3</v>
      </c>
      <c r="J3233" s="2" t="str">
        <f>IF(I3233=0,"gagal",(IF(D3233&gt;I3233,"turun",IF(D3233=I3233,"sama","naik"))))</f>
        <v>sama</v>
      </c>
    </row>
    <row r="3234" spans="2:10" x14ac:dyDescent="0.25">
      <c r="B3234">
        <v>3232</v>
      </c>
      <c r="C3234" t="s">
        <v>3237</v>
      </c>
      <c r="D3234">
        <v>2</v>
      </c>
      <c r="E3234">
        <v>1</v>
      </c>
      <c r="F3234" s="2" t="str">
        <f>IF(E3234=0,"gagal",(IF(D3234&gt;E3234,"turun",IF(D3234=E3234,"sama","naik"))))</f>
        <v>turun</v>
      </c>
      <c r="G3234">
        <v>2</v>
      </c>
      <c r="H3234" s="2" t="str">
        <f>IF(G3234=0,"gagal",(IF(D3234&gt;G3234,"turun",IF(D3234=G3234,"sama","naik"))))</f>
        <v>sama</v>
      </c>
      <c r="I3234">
        <v>4</v>
      </c>
      <c r="J3234" s="2" t="str">
        <f>IF(I3234=0,"gagal",(IF(D3234&gt;I3234,"turun",IF(D3234=I3234,"sama","naik"))))</f>
        <v>naik</v>
      </c>
    </row>
    <row r="3235" spans="2:10" x14ac:dyDescent="0.25">
      <c r="B3235">
        <v>3233</v>
      </c>
      <c r="C3235" t="s">
        <v>3238</v>
      </c>
      <c r="D3235">
        <v>4</v>
      </c>
      <c r="E3235">
        <v>4</v>
      </c>
      <c r="F3235" s="2" t="str">
        <f>IF(E3235=0,"gagal",(IF(D3235&gt;E3235,"turun",IF(D3235=E3235,"sama","naik"))))</f>
        <v>sama</v>
      </c>
      <c r="G3235">
        <v>6</v>
      </c>
      <c r="H3235" s="2" t="str">
        <f>IF(G3235=0,"gagal",(IF(D3235&gt;G3235,"turun",IF(D3235=G3235,"sama","naik"))))</f>
        <v>naik</v>
      </c>
      <c r="I3235">
        <v>6</v>
      </c>
      <c r="J3235" s="2" t="str">
        <f>IF(I3235=0,"gagal",(IF(D3235&gt;I3235,"turun",IF(D3235=I3235,"sama","naik"))))</f>
        <v>naik</v>
      </c>
    </row>
    <row r="3236" spans="2:10" x14ac:dyDescent="0.25">
      <c r="B3236">
        <v>3234</v>
      </c>
      <c r="C3236" t="s">
        <v>3239</v>
      </c>
      <c r="D3236">
        <v>15</v>
      </c>
      <c r="E3236">
        <v>11</v>
      </c>
      <c r="F3236" s="2" t="str">
        <f>IF(E3236=0,"gagal",(IF(D3236&gt;E3236,"turun",IF(D3236=E3236,"sama","naik"))))</f>
        <v>turun</v>
      </c>
      <c r="G3236">
        <v>15</v>
      </c>
      <c r="H3236" s="2" t="str">
        <f>IF(G3236=0,"gagal",(IF(D3236&gt;G3236,"turun",IF(D3236=G3236,"sama","naik"))))</f>
        <v>sama</v>
      </c>
      <c r="I3236">
        <v>20</v>
      </c>
      <c r="J3236" s="2" t="str">
        <f>IF(I3236=0,"gagal",(IF(D3236&gt;I3236,"turun",IF(D3236=I3236,"sama","naik"))))</f>
        <v>naik</v>
      </c>
    </row>
    <row r="3237" spans="2:10" x14ac:dyDescent="0.25">
      <c r="B3237">
        <v>3235</v>
      </c>
      <c r="C3237" t="s">
        <v>3240</v>
      </c>
      <c r="D3237">
        <v>23</v>
      </c>
      <c r="E3237">
        <v>19</v>
      </c>
      <c r="F3237" s="2" t="str">
        <f>IF(E3237=0,"gagal",(IF(D3237&gt;E3237,"turun",IF(D3237=E3237,"sama","naik"))))</f>
        <v>turun</v>
      </c>
      <c r="G3237">
        <v>19</v>
      </c>
      <c r="H3237" s="2" t="str">
        <f>IF(G3237=0,"gagal",(IF(D3237&gt;G3237,"turun",IF(D3237=G3237,"sama","naik"))))</f>
        <v>turun</v>
      </c>
      <c r="I3237">
        <v>4</v>
      </c>
      <c r="J3237" s="2" t="str">
        <f>IF(I3237=0,"gagal",(IF(D3237&gt;I3237,"turun",IF(D3237=I3237,"sama","naik"))))</f>
        <v>turun</v>
      </c>
    </row>
    <row r="3238" spans="2:10" x14ac:dyDescent="0.25">
      <c r="B3238">
        <v>3236</v>
      </c>
      <c r="C3238" t="s">
        <v>3241</v>
      </c>
      <c r="D3238">
        <v>1</v>
      </c>
      <c r="E3238">
        <v>1</v>
      </c>
      <c r="F3238" s="2" t="str">
        <f>IF(E3238=0,"gagal",(IF(D3238&gt;E3238,"turun",IF(D3238=E3238,"sama","naik"))))</f>
        <v>sama</v>
      </c>
      <c r="G3238">
        <v>1</v>
      </c>
      <c r="H3238" s="2" t="str">
        <f>IF(G3238=0,"gagal",(IF(D3238&gt;G3238,"turun",IF(D3238=G3238,"sama","naik"))))</f>
        <v>sama</v>
      </c>
      <c r="I3238">
        <v>1</v>
      </c>
      <c r="J3238" s="2" t="str">
        <f>IF(I3238=0,"gagal",(IF(D3238&gt;I3238,"turun",IF(D3238=I3238,"sama","naik"))))</f>
        <v>sama</v>
      </c>
    </row>
    <row r="3239" spans="2:10" x14ac:dyDescent="0.25">
      <c r="B3239">
        <v>3237</v>
      </c>
      <c r="C3239" t="s">
        <v>3242</v>
      </c>
      <c r="D3239">
        <v>2</v>
      </c>
      <c r="E3239">
        <v>16</v>
      </c>
      <c r="F3239" s="2" t="str">
        <f>IF(E3239=0,"gagal",(IF(D3239&gt;E3239,"turun",IF(D3239=E3239,"sama","naik"))))</f>
        <v>naik</v>
      </c>
      <c r="G3239">
        <v>2</v>
      </c>
      <c r="H3239" s="2" t="str">
        <f>IF(G3239=0,"gagal",(IF(D3239&gt;G3239,"turun",IF(D3239=G3239,"sama","naik"))))</f>
        <v>sama</v>
      </c>
      <c r="I3239">
        <v>26</v>
      </c>
      <c r="J3239" s="2" t="str">
        <f>IF(I3239=0,"gagal",(IF(D3239&gt;I3239,"turun",IF(D3239=I3239,"sama","naik"))))</f>
        <v>naik</v>
      </c>
    </row>
    <row r="3240" spans="2:10" x14ac:dyDescent="0.25">
      <c r="B3240">
        <v>3238</v>
      </c>
      <c r="C3240" t="s">
        <v>3243</v>
      </c>
      <c r="D3240">
        <v>1</v>
      </c>
      <c r="E3240">
        <v>1</v>
      </c>
      <c r="F3240" s="2" t="str">
        <f>IF(E3240=0,"gagal",(IF(D3240&gt;E3240,"turun",IF(D3240=E3240,"sama","naik"))))</f>
        <v>sama</v>
      </c>
      <c r="G3240">
        <v>1</v>
      </c>
      <c r="H3240" s="2" t="str">
        <f>IF(G3240=0,"gagal",(IF(D3240&gt;G3240,"turun",IF(D3240=G3240,"sama","naik"))))</f>
        <v>sama</v>
      </c>
      <c r="I3240">
        <v>1</v>
      </c>
      <c r="J3240" s="2" t="str">
        <f>IF(I3240=0,"gagal",(IF(D3240&gt;I3240,"turun",IF(D3240=I3240,"sama","naik"))))</f>
        <v>sama</v>
      </c>
    </row>
    <row r="3241" spans="2:10" x14ac:dyDescent="0.25">
      <c r="B3241">
        <v>3239</v>
      </c>
      <c r="C3241" t="s">
        <v>3244</v>
      </c>
      <c r="D3241">
        <v>37</v>
      </c>
      <c r="E3241">
        <v>34</v>
      </c>
      <c r="F3241" s="2" t="str">
        <f>IF(E3241=0,"gagal",(IF(D3241&gt;E3241,"turun",IF(D3241=E3241,"sama","naik"))))</f>
        <v>turun</v>
      </c>
      <c r="G3241">
        <v>32</v>
      </c>
      <c r="H3241" s="2" t="str">
        <f>IF(G3241=0,"gagal",(IF(D3241&gt;G3241,"turun",IF(D3241=G3241,"sama","naik"))))</f>
        <v>turun</v>
      </c>
      <c r="I3241">
        <v>3</v>
      </c>
      <c r="J3241" s="2" t="str">
        <f>IF(I3241=0,"gagal",(IF(D3241&gt;I3241,"turun",IF(D3241=I3241,"sama","naik"))))</f>
        <v>turun</v>
      </c>
    </row>
    <row r="3242" spans="2:10" x14ac:dyDescent="0.25">
      <c r="B3242">
        <v>3240</v>
      </c>
      <c r="C3242" t="s">
        <v>3245</v>
      </c>
      <c r="D3242">
        <v>3</v>
      </c>
      <c r="E3242">
        <v>2</v>
      </c>
      <c r="F3242" s="2" t="str">
        <f>IF(E3242=0,"gagal",(IF(D3242&gt;E3242,"turun",IF(D3242=E3242,"sama","naik"))))</f>
        <v>turun</v>
      </c>
      <c r="G3242">
        <v>3</v>
      </c>
      <c r="H3242" s="2" t="str">
        <f>IF(G3242=0,"gagal",(IF(D3242&gt;G3242,"turun",IF(D3242=G3242,"sama","naik"))))</f>
        <v>sama</v>
      </c>
      <c r="I3242">
        <v>1</v>
      </c>
      <c r="J3242" s="2" t="str">
        <f>IF(I3242=0,"gagal",(IF(D3242&gt;I3242,"turun",IF(D3242=I3242,"sama","naik"))))</f>
        <v>turun</v>
      </c>
    </row>
    <row r="3243" spans="2:10" x14ac:dyDescent="0.25">
      <c r="B3243">
        <v>3241</v>
      </c>
      <c r="C3243" t="s">
        <v>3246</v>
      </c>
      <c r="D3243">
        <v>6</v>
      </c>
      <c r="E3243">
        <v>3</v>
      </c>
      <c r="F3243" s="2" t="str">
        <f>IF(E3243=0,"gagal",(IF(D3243&gt;E3243,"turun",IF(D3243=E3243,"sama","naik"))))</f>
        <v>turun</v>
      </c>
      <c r="G3243">
        <v>4</v>
      </c>
      <c r="H3243" s="2" t="str">
        <f>IF(G3243=0,"gagal",(IF(D3243&gt;G3243,"turun",IF(D3243=G3243,"sama","naik"))))</f>
        <v>turun</v>
      </c>
      <c r="I3243">
        <v>10</v>
      </c>
      <c r="J3243" s="2" t="str">
        <f>IF(I3243=0,"gagal",(IF(D3243&gt;I3243,"turun",IF(D3243=I3243,"sama","naik"))))</f>
        <v>naik</v>
      </c>
    </row>
    <row r="3244" spans="2:10" x14ac:dyDescent="0.25">
      <c r="B3244">
        <v>3242</v>
      </c>
      <c r="C3244" t="s">
        <v>3247</v>
      </c>
      <c r="D3244">
        <v>23</v>
      </c>
      <c r="E3244">
        <v>1</v>
      </c>
      <c r="F3244" s="2" t="str">
        <f>IF(E3244=0,"gagal",(IF(D3244&gt;E3244,"turun",IF(D3244=E3244,"sama","naik"))))</f>
        <v>turun</v>
      </c>
      <c r="G3244">
        <v>16</v>
      </c>
      <c r="H3244" s="2" t="str">
        <f>IF(G3244=0,"gagal",(IF(D3244&gt;G3244,"turun",IF(D3244=G3244,"sama","naik"))))</f>
        <v>turun</v>
      </c>
      <c r="I3244">
        <v>1</v>
      </c>
      <c r="J3244" s="2" t="str">
        <f>IF(I3244=0,"gagal",(IF(D3244&gt;I3244,"turun",IF(D3244=I3244,"sama","naik"))))</f>
        <v>turun</v>
      </c>
    </row>
    <row r="3245" spans="2:10" x14ac:dyDescent="0.25">
      <c r="B3245">
        <v>3243</v>
      </c>
      <c r="C3245" t="s">
        <v>3248</v>
      </c>
      <c r="D3245">
        <v>12</v>
      </c>
      <c r="E3245">
        <v>3</v>
      </c>
      <c r="F3245" s="2" t="str">
        <f>IF(E3245=0,"gagal",(IF(D3245&gt;E3245,"turun",IF(D3245=E3245,"sama","naik"))))</f>
        <v>turun</v>
      </c>
      <c r="G3245">
        <v>12</v>
      </c>
      <c r="H3245" s="2" t="str">
        <f>IF(G3245=0,"gagal",(IF(D3245&gt;G3245,"turun",IF(D3245=G3245,"sama","naik"))))</f>
        <v>sama</v>
      </c>
      <c r="I3245">
        <v>2</v>
      </c>
      <c r="J3245" s="2" t="str">
        <f>IF(I3245=0,"gagal",(IF(D3245&gt;I3245,"turun",IF(D3245=I3245,"sama","naik"))))</f>
        <v>turun</v>
      </c>
    </row>
    <row r="3246" spans="2:10" x14ac:dyDescent="0.25">
      <c r="B3246">
        <v>3244</v>
      </c>
      <c r="C3246" t="s">
        <v>3249</v>
      </c>
      <c r="D3246">
        <v>1</v>
      </c>
      <c r="E3246">
        <v>1</v>
      </c>
      <c r="F3246" s="2" t="str">
        <f>IF(E3246=0,"gagal",(IF(D3246&gt;E3246,"turun",IF(D3246=E3246,"sama","naik"))))</f>
        <v>sama</v>
      </c>
      <c r="G3246">
        <v>1</v>
      </c>
      <c r="H3246" s="2" t="str">
        <f>IF(G3246=0,"gagal",(IF(D3246&gt;G3246,"turun",IF(D3246=G3246,"sama","naik"))))</f>
        <v>sama</v>
      </c>
      <c r="I3246">
        <v>38</v>
      </c>
      <c r="J3246" s="2" t="str">
        <f>IF(I3246=0,"gagal",(IF(D3246&gt;I3246,"turun",IF(D3246=I3246,"sama","naik"))))</f>
        <v>naik</v>
      </c>
    </row>
    <row r="3247" spans="2:10" x14ac:dyDescent="0.25">
      <c r="B3247">
        <v>3245</v>
      </c>
      <c r="C3247" t="s">
        <v>3250</v>
      </c>
      <c r="D3247">
        <v>8</v>
      </c>
      <c r="E3247">
        <v>4</v>
      </c>
      <c r="F3247" s="2" t="str">
        <f>IF(E3247=0,"gagal",(IF(D3247&gt;E3247,"turun",IF(D3247=E3247,"sama","naik"))))</f>
        <v>turun</v>
      </c>
      <c r="G3247">
        <v>4</v>
      </c>
      <c r="H3247" s="2" t="str">
        <f>IF(G3247=0,"gagal",(IF(D3247&gt;G3247,"turun",IF(D3247=G3247,"sama","naik"))))</f>
        <v>turun</v>
      </c>
      <c r="I3247">
        <v>4</v>
      </c>
      <c r="J3247" s="2" t="str">
        <f>IF(I3247=0,"gagal",(IF(D3247&gt;I3247,"turun",IF(D3247=I3247,"sama","naik"))))</f>
        <v>turun</v>
      </c>
    </row>
    <row r="3248" spans="2:10" x14ac:dyDescent="0.25">
      <c r="B3248">
        <v>3246</v>
      </c>
      <c r="C3248" t="s">
        <v>3251</v>
      </c>
      <c r="D3248">
        <v>15</v>
      </c>
      <c r="E3248">
        <v>18</v>
      </c>
      <c r="F3248" s="2" t="str">
        <f>IF(E3248=0,"gagal",(IF(D3248&gt;E3248,"turun",IF(D3248=E3248,"sama","naik"))))</f>
        <v>naik</v>
      </c>
      <c r="G3248">
        <v>14</v>
      </c>
      <c r="H3248" s="2" t="str">
        <f>IF(G3248=0,"gagal",(IF(D3248&gt;G3248,"turun",IF(D3248=G3248,"sama","naik"))))</f>
        <v>turun</v>
      </c>
      <c r="I3248">
        <v>29</v>
      </c>
      <c r="J3248" s="2" t="str">
        <f>IF(I3248=0,"gagal",(IF(D3248&gt;I3248,"turun",IF(D3248=I3248,"sama","naik"))))</f>
        <v>naik</v>
      </c>
    </row>
    <row r="3249" spans="2:10" x14ac:dyDescent="0.25">
      <c r="B3249">
        <v>3247</v>
      </c>
      <c r="C3249" t="s">
        <v>3252</v>
      </c>
      <c r="D3249">
        <v>18</v>
      </c>
      <c r="E3249">
        <v>1</v>
      </c>
      <c r="F3249" s="2" t="str">
        <f>IF(E3249=0,"gagal",(IF(D3249&gt;E3249,"turun",IF(D3249=E3249,"sama","naik"))))</f>
        <v>turun</v>
      </c>
      <c r="G3249">
        <v>13</v>
      </c>
      <c r="H3249" s="2" t="str">
        <f>IF(G3249=0,"gagal",(IF(D3249&gt;G3249,"turun",IF(D3249=G3249,"sama","naik"))))</f>
        <v>turun</v>
      </c>
      <c r="I3249">
        <v>2</v>
      </c>
      <c r="J3249" s="2" t="str">
        <f>IF(I3249=0,"gagal",(IF(D3249&gt;I3249,"turun",IF(D3249=I3249,"sama","naik"))))</f>
        <v>turun</v>
      </c>
    </row>
    <row r="3250" spans="2:10" x14ac:dyDescent="0.25">
      <c r="B3250">
        <v>3248</v>
      </c>
      <c r="C3250" t="s">
        <v>3253</v>
      </c>
      <c r="D3250">
        <v>26</v>
      </c>
      <c r="E3250">
        <v>26</v>
      </c>
      <c r="F3250" s="2" t="str">
        <f>IF(E3250=0,"gagal",(IF(D3250&gt;E3250,"turun",IF(D3250=E3250,"sama","naik"))))</f>
        <v>sama</v>
      </c>
      <c r="G3250">
        <v>26</v>
      </c>
      <c r="H3250" s="2" t="str">
        <f>IF(G3250=0,"gagal",(IF(D3250&gt;G3250,"turun",IF(D3250=G3250,"sama","naik"))))</f>
        <v>sama</v>
      </c>
      <c r="I3250">
        <v>9</v>
      </c>
      <c r="J3250" s="2" t="str">
        <f>IF(I3250=0,"gagal",(IF(D3250&gt;I3250,"turun",IF(D3250=I3250,"sama","naik"))))</f>
        <v>turun</v>
      </c>
    </row>
    <row r="3251" spans="2:10" x14ac:dyDescent="0.25">
      <c r="B3251">
        <v>3249</v>
      </c>
      <c r="C3251" t="s">
        <v>3254</v>
      </c>
      <c r="D3251">
        <v>16</v>
      </c>
      <c r="E3251">
        <v>9</v>
      </c>
      <c r="F3251" s="2" t="str">
        <f>IF(E3251=0,"gagal",(IF(D3251&gt;E3251,"turun",IF(D3251=E3251,"sama","naik"))))</f>
        <v>turun</v>
      </c>
      <c r="G3251">
        <v>15</v>
      </c>
      <c r="H3251" s="2" t="str">
        <f>IF(G3251=0,"gagal",(IF(D3251&gt;G3251,"turun",IF(D3251=G3251,"sama","naik"))))</f>
        <v>turun</v>
      </c>
      <c r="I3251">
        <v>18</v>
      </c>
      <c r="J3251" s="2" t="str">
        <f>IF(I3251=0,"gagal",(IF(D3251&gt;I3251,"turun",IF(D3251=I3251,"sama","naik"))))</f>
        <v>naik</v>
      </c>
    </row>
    <row r="3252" spans="2:10" x14ac:dyDescent="0.25">
      <c r="B3252">
        <v>3250</v>
      </c>
      <c r="C3252" t="s">
        <v>3255</v>
      </c>
      <c r="D3252">
        <v>3</v>
      </c>
      <c r="E3252">
        <v>9</v>
      </c>
      <c r="F3252" s="2" t="str">
        <f>IF(E3252=0,"gagal",(IF(D3252&gt;E3252,"turun",IF(D3252=E3252,"sama","naik"))))</f>
        <v>naik</v>
      </c>
      <c r="G3252">
        <v>9</v>
      </c>
      <c r="H3252" s="2" t="str">
        <f>IF(G3252=0,"gagal",(IF(D3252&gt;G3252,"turun",IF(D3252=G3252,"sama","naik"))))</f>
        <v>naik</v>
      </c>
      <c r="I3252">
        <v>7</v>
      </c>
      <c r="J3252" s="2" t="str">
        <f>IF(I3252=0,"gagal",(IF(D3252&gt;I3252,"turun",IF(D3252=I3252,"sama","naik"))))</f>
        <v>naik</v>
      </c>
    </row>
    <row r="3253" spans="2:10" x14ac:dyDescent="0.25">
      <c r="B3253">
        <v>3251</v>
      </c>
      <c r="C3253" t="s">
        <v>3256</v>
      </c>
      <c r="D3253">
        <v>9</v>
      </c>
      <c r="E3253">
        <v>9</v>
      </c>
      <c r="F3253" s="2" t="str">
        <f>IF(E3253=0,"gagal",(IF(D3253&gt;E3253,"turun",IF(D3253=E3253,"sama","naik"))))</f>
        <v>sama</v>
      </c>
      <c r="G3253">
        <v>9</v>
      </c>
      <c r="H3253" s="2" t="str">
        <f>IF(G3253=0,"gagal",(IF(D3253&gt;G3253,"turun",IF(D3253=G3253,"sama","naik"))))</f>
        <v>sama</v>
      </c>
      <c r="I3253">
        <v>21</v>
      </c>
      <c r="J3253" s="2" t="str">
        <f>IF(I3253=0,"gagal",(IF(D3253&gt;I3253,"turun",IF(D3253=I3253,"sama","naik"))))</f>
        <v>naik</v>
      </c>
    </row>
    <row r="3254" spans="2:10" x14ac:dyDescent="0.25">
      <c r="B3254">
        <v>3252</v>
      </c>
      <c r="C3254" t="s">
        <v>3257</v>
      </c>
      <c r="D3254">
        <v>5</v>
      </c>
      <c r="E3254">
        <v>11</v>
      </c>
      <c r="F3254" s="2" t="str">
        <f>IF(E3254=0,"gagal",(IF(D3254&gt;E3254,"turun",IF(D3254=E3254,"sama","naik"))))</f>
        <v>naik</v>
      </c>
      <c r="G3254">
        <v>10</v>
      </c>
      <c r="H3254" s="2" t="str">
        <f>IF(G3254=0,"gagal",(IF(D3254&gt;G3254,"turun",IF(D3254=G3254,"sama","naik"))))</f>
        <v>naik</v>
      </c>
      <c r="I3254">
        <v>9</v>
      </c>
      <c r="J3254" s="2" t="str">
        <f>IF(I3254=0,"gagal",(IF(D3254&gt;I3254,"turun",IF(D3254=I3254,"sama","naik"))))</f>
        <v>naik</v>
      </c>
    </row>
    <row r="3255" spans="2:10" x14ac:dyDescent="0.25">
      <c r="B3255">
        <v>3253</v>
      </c>
      <c r="C3255" t="s">
        <v>3258</v>
      </c>
      <c r="D3255">
        <v>6</v>
      </c>
      <c r="E3255">
        <v>5</v>
      </c>
      <c r="F3255" s="2" t="str">
        <f>IF(E3255=0,"gagal",(IF(D3255&gt;E3255,"turun",IF(D3255=E3255,"sama","naik"))))</f>
        <v>turun</v>
      </c>
      <c r="G3255">
        <v>6</v>
      </c>
      <c r="H3255" s="2" t="str">
        <f>IF(G3255=0,"gagal",(IF(D3255&gt;G3255,"turun",IF(D3255=G3255,"sama","naik"))))</f>
        <v>sama</v>
      </c>
      <c r="I3255">
        <v>10</v>
      </c>
      <c r="J3255" s="2" t="str">
        <f>IF(I3255=0,"gagal",(IF(D3255&gt;I3255,"turun",IF(D3255=I3255,"sama","naik"))))</f>
        <v>naik</v>
      </c>
    </row>
    <row r="3256" spans="2:10" x14ac:dyDescent="0.25">
      <c r="B3256">
        <v>3254</v>
      </c>
      <c r="C3256" t="s">
        <v>3259</v>
      </c>
      <c r="D3256">
        <v>1</v>
      </c>
      <c r="E3256">
        <v>1</v>
      </c>
      <c r="F3256" s="2" t="str">
        <f>IF(E3256=0,"gagal",(IF(D3256&gt;E3256,"turun",IF(D3256=E3256,"sama","naik"))))</f>
        <v>sama</v>
      </c>
      <c r="G3256">
        <v>1</v>
      </c>
      <c r="H3256" s="2" t="str">
        <f>IF(G3256=0,"gagal",(IF(D3256&gt;G3256,"turun",IF(D3256=G3256,"sama","naik"))))</f>
        <v>sama</v>
      </c>
      <c r="I3256">
        <v>1</v>
      </c>
      <c r="J3256" s="2" t="str">
        <f>IF(I3256=0,"gagal",(IF(D3256&gt;I3256,"turun",IF(D3256=I3256,"sama","naik"))))</f>
        <v>sama</v>
      </c>
    </row>
    <row r="3257" spans="2:10" x14ac:dyDescent="0.25">
      <c r="B3257">
        <v>3255</v>
      </c>
      <c r="C3257" t="s">
        <v>3260</v>
      </c>
      <c r="D3257">
        <v>2</v>
      </c>
      <c r="E3257">
        <v>2</v>
      </c>
      <c r="F3257" s="2" t="str">
        <f>IF(E3257=0,"gagal",(IF(D3257&gt;E3257,"turun",IF(D3257=E3257,"sama","naik"))))</f>
        <v>sama</v>
      </c>
      <c r="G3257">
        <v>1</v>
      </c>
      <c r="H3257" s="2" t="str">
        <f>IF(G3257=0,"gagal",(IF(D3257&gt;G3257,"turun",IF(D3257=G3257,"sama","naik"))))</f>
        <v>turun</v>
      </c>
      <c r="I3257">
        <v>3</v>
      </c>
      <c r="J3257" s="2" t="str">
        <f>IF(I3257=0,"gagal",(IF(D3257&gt;I3257,"turun",IF(D3257=I3257,"sama","naik"))))</f>
        <v>naik</v>
      </c>
    </row>
    <row r="3258" spans="2:10" x14ac:dyDescent="0.25">
      <c r="B3258">
        <v>3256</v>
      </c>
      <c r="C3258" t="s">
        <v>3261</v>
      </c>
      <c r="D3258">
        <v>10</v>
      </c>
      <c r="E3258">
        <v>10</v>
      </c>
      <c r="F3258" s="2" t="str">
        <f>IF(E3258=0,"gagal",(IF(D3258&gt;E3258,"turun",IF(D3258=E3258,"sama","naik"))))</f>
        <v>sama</v>
      </c>
      <c r="G3258">
        <v>4</v>
      </c>
      <c r="H3258" s="2" t="str">
        <f>IF(G3258=0,"gagal",(IF(D3258&gt;G3258,"turun",IF(D3258=G3258,"sama","naik"))))</f>
        <v>turun</v>
      </c>
      <c r="I3258">
        <v>9</v>
      </c>
      <c r="J3258" s="2" t="str">
        <f>IF(I3258=0,"gagal",(IF(D3258&gt;I3258,"turun",IF(D3258=I3258,"sama","naik"))))</f>
        <v>turun</v>
      </c>
    </row>
    <row r="3259" spans="2:10" x14ac:dyDescent="0.25">
      <c r="B3259">
        <v>3257</v>
      </c>
      <c r="C3259" t="s">
        <v>3262</v>
      </c>
      <c r="D3259">
        <v>1</v>
      </c>
      <c r="E3259">
        <v>1</v>
      </c>
      <c r="F3259" s="2" t="str">
        <f>IF(E3259=0,"gagal",(IF(D3259&gt;E3259,"turun",IF(D3259=E3259,"sama","naik"))))</f>
        <v>sama</v>
      </c>
      <c r="G3259">
        <v>1</v>
      </c>
      <c r="H3259" s="2" t="str">
        <f>IF(G3259=0,"gagal",(IF(D3259&gt;G3259,"turun",IF(D3259=G3259,"sama","naik"))))</f>
        <v>sama</v>
      </c>
      <c r="I3259">
        <v>1</v>
      </c>
      <c r="J3259" s="2" t="str">
        <f>IF(I3259=0,"gagal",(IF(D3259&gt;I3259,"turun",IF(D3259=I3259,"sama","naik"))))</f>
        <v>sama</v>
      </c>
    </row>
    <row r="3260" spans="2:10" x14ac:dyDescent="0.25">
      <c r="B3260">
        <v>3258</v>
      </c>
      <c r="C3260" t="s">
        <v>3263</v>
      </c>
      <c r="D3260">
        <v>4</v>
      </c>
      <c r="E3260">
        <v>7</v>
      </c>
      <c r="F3260" s="2" t="str">
        <f>IF(E3260=0,"gagal",(IF(D3260&gt;E3260,"turun",IF(D3260=E3260,"sama","naik"))))</f>
        <v>naik</v>
      </c>
      <c r="G3260">
        <v>3</v>
      </c>
      <c r="H3260" s="2" t="str">
        <f>IF(G3260=0,"gagal",(IF(D3260&gt;G3260,"turun",IF(D3260=G3260,"sama","naik"))))</f>
        <v>turun</v>
      </c>
      <c r="I3260">
        <v>3</v>
      </c>
      <c r="J3260" s="2" t="str">
        <f>IF(I3260=0,"gagal",(IF(D3260&gt;I3260,"turun",IF(D3260=I3260,"sama","naik"))))</f>
        <v>turun</v>
      </c>
    </row>
    <row r="3261" spans="2:10" x14ac:dyDescent="0.25">
      <c r="B3261">
        <v>3259</v>
      </c>
      <c r="C3261" t="s">
        <v>3264</v>
      </c>
      <c r="D3261">
        <v>4</v>
      </c>
      <c r="E3261">
        <v>3</v>
      </c>
      <c r="F3261" s="2" t="str">
        <f>IF(E3261=0,"gagal",(IF(D3261&gt;E3261,"turun",IF(D3261=E3261,"sama","naik"))))</f>
        <v>turun</v>
      </c>
      <c r="G3261">
        <v>4</v>
      </c>
      <c r="H3261" s="2" t="str">
        <f>IF(G3261=0,"gagal",(IF(D3261&gt;G3261,"turun",IF(D3261=G3261,"sama","naik"))))</f>
        <v>sama</v>
      </c>
      <c r="I3261">
        <v>3</v>
      </c>
      <c r="J3261" s="2" t="str">
        <f>IF(I3261=0,"gagal",(IF(D3261&gt;I3261,"turun",IF(D3261=I3261,"sama","naik"))))</f>
        <v>turun</v>
      </c>
    </row>
    <row r="3262" spans="2:10" x14ac:dyDescent="0.25">
      <c r="B3262">
        <v>3260</v>
      </c>
      <c r="C3262" t="s">
        <v>3265</v>
      </c>
      <c r="D3262">
        <v>5</v>
      </c>
      <c r="E3262">
        <v>4</v>
      </c>
      <c r="F3262" s="2" t="str">
        <f>IF(E3262=0,"gagal",(IF(D3262&gt;E3262,"turun",IF(D3262=E3262,"sama","naik"))))</f>
        <v>turun</v>
      </c>
      <c r="G3262">
        <v>5</v>
      </c>
      <c r="H3262" s="2" t="str">
        <f>IF(G3262=0,"gagal",(IF(D3262&gt;G3262,"turun",IF(D3262=G3262,"sama","naik"))))</f>
        <v>sama</v>
      </c>
      <c r="I3262">
        <v>4</v>
      </c>
      <c r="J3262" s="2" t="str">
        <f>IF(I3262=0,"gagal",(IF(D3262&gt;I3262,"turun",IF(D3262=I3262,"sama","naik"))))</f>
        <v>turun</v>
      </c>
    </row>
    <row r="3263" spans="2:10" x14ac:dyDescent="0.25">
      <c r="B3263">
        <v>3261</v>
      </c>
      <c r="C3263" t="s">
        <v>3266</v>
      </c>
      <c r="D3263">
        <v>6</v>
      </c>
      <c r="E3263">
        <v>4</v>
      </c>
      <c r="F3263" s="2" t="str">
        <f>IF(E3263=0,"gagal",(IF(D3263&gt;E3263,"turun",IF(D3263=E3263,"sama","naik"))))</f>
        <v>turun</v>
      </c>
      <c r="G3263">
        <v>3</v>
      </c>
      <c r="H3263" s="2" t="str">
        <f>IF(G3263=0,"gagal",(IF(D3263&gt;G3263,"turun",IF(D3263=G3263,"sama","naik"))))</f>
        <v>turun</v>
      </c>
      <c r="I3263">
        <v>1</v>
      </c>
      <c r="J3263" s="2" t="str">
        <f>IF(I3263=0,"gagal",(IF(D3263&gt;I3263,"turun",IF(D3263=I3263,"sama","naik"))))</f>
        <v>turun</v>
      </c>
    </row>
    <row r="3264" spans="2:10" x14ac:dyDescent="0.25">
      <c r="B3264">
        <v>3262</v>
      </c>
      <c r="C3264" t="s">
        <v>3267</v>
      </c>
      <c r="D3264">
        <v>4</v>
      </c>
      <c r="E3264">
        <v>3</v>
      </c>
      <c r="F3264" s="2" t="str">
        <f>IF(E3264=0,"gagal",(IF(D3264&gt;E3264,"turun",IF(D3264=E3264,"sama","naik"))))</f>
        <v>turun</v>
      </c>
      <c r="G3264">
        <v>4</v>
      </c>
      <c r="H3264" s="2" t="str">
        <f>IF(G3264=0,"gagal",(IF(D3264&gt;G3264,"turun",IF(D3264=G3264,"sama","naik"))))</f>
        <v>sama</v>
      </c>
      <c r="I3264">
        <v>5</v>
      </c>
      <c r="J3264" s="2" t="str">
        <f>IF(I3264=0,"gagal",(IF(D3264&gt;I3264,"turun",IF(D3264=I3264,"sama","naik"))))</f>
        <v>naik</v>
      </c>
    </row>
    <row r="3265" spans="2:10" x14ac:dyDescent="0.25">
      <c r="B3265">
        <v>3263</v>
      </c>
      <c r="C3265" t="s">
        <v>3268</v>
      </c>
      <c r="D3265">
        <v>1</v>
      </c>
      <c r="E3265">
        <v>1</v>
      </c>
      <c r="F3265" s="2" t="str">
        <f>IF(E3265=0,"gagal",(IF(D3265&gt;E3265,"turun",IF(D3265=E3265,"sama","naik"))))</f>
        <v>sama</v>
      </c>
      <c r="G3265">
        <v>1</v>
      </c>
      <c r="H3265" s="2" t="str">
        <f>IF(G3265=0,"gagal",(IF(D3265&gt;G3265,"turun",IF(D3265=G3265,"sama","naik"))))</f>
        <v>sama</v>
      </c>
      <c r="I3265">
        <v>3</v>
      </c>
      <c r="J3265" s="2" t="str">
        <f>IF(I3265=0,"gagal",(IF(D3265&gt;I3265,"turun",IF(D3265=I3265,"sama","naik"))))</f>
        <v>naik</v>
      </c>
    </row>
    <row r="3266" spans="2:10" x14ac:dyDescent="0.25">
      <c r="B3266">
        <v>3264</v>
      </c>
      <c r="C3266" t="s">
        <v>3269</v>
      </c>
      <c r="D3266">
        <v>3</v>
      </c>
      <c r="E3266">
        <v>7</v>
      </c>
      <c r="F3266" s="2" t="str">
        <f>IF(E3266=0,"gagal",(IF(D3266&gt;E3266,"turun",IF(D3266=E3266,"sama","naik"))))</f>
        <v>naik</v>
      </c>
      <c r="G3266">
        <v>3</v>
      </c>
      <c r="H3266" s="2" t="str">
        <f>IF(G3266=0,"gagal",(IF(D3266&gt;G3266,"turun",IF(D3266=G3266,"sama","naik"))))</f>
        <v>sama</v>
      </c>
      <c r="I3266">
        <v>4</v>
      </c>
      <c r="J3266" s="2" t="str">
        <f>IF(I3266=0,"gagal",(IF(D3266&gt;I3266,"turun",IF(D3266=I3266,"sama","naik"))))</f>
        <v>naik</v>
      </c>
    </row>
    <row r="3267" spans="2:10" x14ac:dyDescent="0.25">
      <c r="B3267">
        <v>3265</v>
      </c>
      <c r="C3267" t="s">
        <v>3270</v>
      </c>
      <c r="D3267">
        <v>2</v>
      </c>
      <c r="E3267">
        <v>2</v>
      </c>
      <c r="F3267" s="2" t="str">
        <f>IF(E3267=0,"gagal",(IF(D3267&gt;E3267,"turun",IF(D3267=E3267,"sama","naik"))))</f>
        <v>sama</v>
      </c>
      <c r="G3267">
        <v>2</v>
      </c>
      <c r="H3267" s="2" t="str">
        <f>IF(G3267=0,"gagal",(IF(D3267&gt;G3267,"turun",IF(D3267=G3267,"sama","naik"))))</f>
        <v>sama</v>
      </c>
      <c r="I3267">
        <v>4</v>
      </c>
      <c r="J3267" s="2" t="str">
        <f>IF(I3267=0,"gagal",(IF(D3267&gt;I3267,"turun",IF(D3267=I3267,"sama","naik"))))</f>
        <v>naik</v>
      </c>
    </row>
    <row r="3268" spans="2:10" x14ac:dyDescent="0.25">
      <c r="B3268">
        <v>3266</v>
      </c>
      <c r="C3268" t="s">
        <v>3271</v>
      </c>
      <c r="D3268">
        <v>3</v>
      </c>
      <c r="E3268">
        <v>3</v>
      </c>
      <c r="F3268" s="2" t="str">
        <f>IF(E3268=0,"gagal",(IF(D3268&gt;E3268,"turun",IF(D3268=E3268,"sama","naik"))))</f>
        <v>sama</v>
      </c>
      <c r="G3268">
        <v>6</v>
      </c>
      <c r="H3268" s="2" t="str">
        <f>IF(G3268=0,"gagal",(IF(D3268&gt;G3268,"turun",IF(D3268=G3268,"sama","naik"))))</f>
        <v>naik</v>
      </c>
      <c r="I3268">
        <v>3</v>
      </c>
      <c r="J3268" s="2" t="str">
        <f>IF(I3268=0,"gagal",(IF(D3268&gt;I3268,"turun",IF(D3268=I3268,"sama","naik"))))</f>
        <v>sama</v>
      </c>
    </row>
    <row r="3269" spans="2:10" x14ac:dyDescent="0.25">
      <c r="B3269">
        <v>3267</v>
      </c>
      <c r="C3269" t="s">
        <v>3272</v>
      </c>
      <c r="D3269">
        <v>33</v>
      </c>
      <c r="E3269">
        <v>27</v>
      </c>
      <c r="F3269" s="2" t="str">
        <f>IF(E3269=0,"gagal",(IF(D3269&gt;E3269,"turun",IF(D3269=E3269,"sama","naik"))))</f>
        <v>turun</v>
      </c>
      <c r="G3269">
        <v>33</v>
      </c>
      <c r="H3269" s="2" t="str">
        <f>IF(G3269=0,"gagal",(IF(D3269&gt;G3269,"turun",IF(D3269=G3269,"sama","naik"))))</f>
        <v>sama</v>
      </c>
      <c r="I3269">
        <v>30</v>
      </c>
      <c r="J3269" s="2" t="str">
        <f>IF(I3269=0,"gagal",(IF(D3269&gt;I3269,"turun",IF(D3269=I3269,"sama","naik"))))</f>
        <v>turun</v>
      </c>
    </row>
    <row r="3270" spans="2:10" x14ac:dyDescent="0.25">
      <c r="B3270">
        <v>3268</v>
      </c>
      <c r="C3270" t="s">
        <v>3273</v>
      </c>
      <c r="D3270">
        <v>4</v>
      </c>
      <c r="E3270">
        <v>10</v>
      </c>
      <c r="F3270" s="2" t="str">
        <f>IF(E3270=0,"gagal",(IF(D3270&gt;E3270,"turun",IF(D3270=E3270,"sama","naik"))))</f>
        <v>naik</v>
      </c>
      <c r="G3270">
        <v>5</v>
      </c>
      <c r="H3270" s="2" t="str">
        <f>IF(G3270=0,"gagal",(IF(D3270&gt;G3270,"turun",IF(D3270=G3270,"sama","naik"))))</f>
        <v>naik</v>
      </c>
      <c r="I3270">
        <v>18</v>
      </c>
      <c r="J3270" s="2" t="str">
        <f>IF(I3270=0,"gagal",(IF(D3270&gt;I3270,"turun",IF(D3270=I3270,"sama","naik"))))</f>
        <v>naik</v>
      </c>
    </row>
    <row r="3271" spans="2:10" x14ac:dyDescent="0.25">
      <c r="B3271">
        <v>3269</v>
      </c>
      <c r="C3271" t="s">
        <v>3274</v>
      </c>
      <c r="D3271">
        <v>2</v>
      </c>
      <c r="E3271">
        <v>1</v>
      </c>
      <c r="F3271" s="2" t="str">
        <f>IF(E3271=0,"gagal",(IF(D3271&gt;E3271,"turun",IF(D3271=E3271,"sama","naik"))))</f>
        <v>turun</v>
      </c>
      <c r="G3271">
        <v>2</v>
      </c>
      <c r="H3271" s="2" t="str">
        <f>IF(G3271=0,"gagal",(IF(D3271&gt;G3271,"turun",IF(D3271=G3271,"sama","naik"))))</f>
        <v>sama</v>
      </c>
      <c r="I3271">
        <v>3</v>
      </c>
      <c r="J3271" s="2" t="str">
        <f>IF(I3271=0,"gagal",(IF(D3271&gt;I3271,"turun",IF(D3271=I3271,"sama","naik"))))</f>
        <v>naik</v>
      </c>
    </row>
    <row r="3272" spans="2:10" x14ac:dyDescent="0.25">
      <c r="B3272">
        <v>3270</v>
      </c>
      <c r="C3272" t="s">
        <v>3275</v>
      </c>
      <c r="D3272">
        <v>1</v>
      </c>
      <c r="E3272">
        <v>1</v>
      </c>
      <c r="F3272" s="2" t="str">
        <f>IF(E3272=0,"gagal",(IF(D3272&gt;E3272,"turun",IF(D3272=E3272,"sama","naik"))))</f>
        <v>sama</v>
      </c>
      <c r="G3272">
        <v>1</v>
      </c>
      <c r="H3272" s="2" t="str">
        <f>IF(G3272=0,"gagal",(IF(D3272&gt;G3272,"turun",IF(D3272=G3272,"sama","naik"))))</f>
        <v>sama</v>
      </c>
      <c r="I3272">
        <v>2</v>
      </c>
      <c r="J3272" s="2" t="str">
        <f>IF(I3272=0,"gagal",(IF(D3272&gt;I3272,"turun",IF(D3272=I3272,"sama","naik"))))</f>
        <v>naik</v>
      </c>
    </row>
    <row r="3273" spans="2:10" x14ac:dyDescent="0.25">
      <c r="B3273">
        <v>3271</v>
      </c>
      <c r="C3273" t="s">
        <v>3276</v>
      </c>
      <c r="D3273">
        <v>7</v>
      </c>
      <c r="E3273">
        <v>1</v>
      </c>
      <c r="F3273" s="2" t="str">
        <f>IF(E3273=0,"gagal",(IF(D3273&gt;E3273,"turun",IF(D3273=E3273,"sama","naik"))))</f>
        <v>turun</v>
      </c>
      <c r="G3273">
        <v>7</v>
      </c>
      <c r="H3273" s="2" t="str">
        <f>IF(G3273=0,"gagal",(IF(D3273&gt;G3273,"turun",IF(D3273=G3273,"sama","naik"))))</f>
        <v>sama</v>
      </c>
      <c r="I3273">
        <v>2</v>
      </c>
      <c r="J3273" s="2" t="str">
        <f>IF(I3273=0,"gagal",(IF(D3273&gt;I3273,"turun",IF(D3273=I3273,"sama","naik"))))</f>
        <v>turun</v>
      </c>
    </row>
    <row r="3274" spans="2:10" x14ac:dyDescent="0.25">
      <c r="B3274">
        <v>3272</v>
      </c>
      <c r="C3274" t="s">
        <v>3277</v>
      </c>
      <c r="D3274">
        <v>2</v>
      </c>
      <c r="E3274">
        <v>2</v>
      </c>
      <c r="F3274" s="2" t="str">
        <f>IF(E3274=0,"gagal",(IF(D3274&gt;E3274,"turun",IF(D3274=E3274,"sama","naik"))))</f>
        <v>sama</v>
      </c>
      <c r="G3274">
        <v>10</v>
      </c>
      <c r="H3274" s="2" t="str">
        <f>IF(G3274=0,"gagal",(IF(D3274&gt;G3274,"turun",IF(D3274=G3274,"sama","naik"))))</f>
        <v>naik</v>
      </c>
      <c r="I3274">
        <v>1</v>
      </c>
      <c r="J3274" s="2" t="str">
        <f>IF(I3274=0,"gagal",(IF(D3274&gt;I3274,"turun",IF(D3274=I3274,"sama","naik"))))</f>
        <v>turun</v>
      </c>
    </row>
    <row r="3275" spans="2:10" x14ac:dyDescent="0.25">
      <c r="B3275">
        <v>3273</v>
      </c>
      <c r="C3275" t="s">
        <v>3278</v>
      </c>
      <c r="D3275">
        <v>6</v>
      </c>
      <c r="E3275">
        <v>6</v>
      </c>
      <c r="F3275" s="2" t="str">
        <f>IF(E3275=0,"gagal",(IF(D3275&gt;E3275,"turun",IF(D3275=E3275,"sama","naik"))))</f>
        <v>sama</v>
      </c>
      <c r="G3275">
        <v>5</v>
      </c>
      <c r="H3275" s="2" t="str">
        <f>IF(G3275=0,"gagal",(IF(D3275&gt;G3275,"turun",IF(D3275=G3275,"sama","naik"))))</f>
        <v>turun</v>
      </c>
      <c r="I3275">
        <v>6</v>
      </c>
      <c r="J3275" s="2" t="str">
        <f>IF(I3275=0,"gagal",(IF(D3275&gt;I3275,"turun",IF(D3275=I3275,"sama","naik"))))</f>
        <v>sama</v>
      </c>
    </row>
    <row r="3276" spans="2:10" x14ac:dyDescent="0.25">
      <c r="B3276">
        <v>3274</v>
      </c>
      <c r="C3276" t="s">
        <v>3279</v>
      </c>
      <c r="D3276">
        <v>16</v>
      </c>
      <c r="E3276">
        <v>15</v>
      </c>
      <c r="F3276" s="2" t="str">
        <f>IF(E3276=0,"gagal",(IF(D3276&gt;E3276,"turun",IF(D3276=E3276,"sama","naik"))))</f>
        <v>turun</v>
      </c>
      <c r="G3276">
        <v>10</v>
      </c>
      <c r="H3276" s="2" t="str">
        <f>IF(G3276=0,"gagal",(IF(D3276&gt;G3276,"turun",IF(D3276=G3276,"sama","naik"))))</f>
        <v>turun</v>
      </c>
      <c r="I3276">
        <v>15</v>
      </c>
      <c r="J3276" s="2" t="str">
        <f>IF(I3276=0,"gagal",(IF(D3276&gt;I3276,"turun",IF(D3276=I3276,"sama","naik"))))</f>
        <v>turun</v>
      </c>
    </row>
    <row r="3277" spans="2:10" x14ac:dyDescent="0.25">
      <c r="B3277">
        <v>3275</v>
      </c>
      <c r="C3277" t="s">
        <v>3280</v>
      </c>
      <c r="D3277">
        <v>14</v>
      </c>
      <c r="E3277">
        <v>2</v>
      </c>
      <c r="F3277" s="2" t="str">
        <f>IF(E3277=0,"gagal",(IF(D3277&gt;E3277,"turun",IF(D3277=E3277,"sama","naik"))))</f>
        <v>turun</v>
      </c>
      <c r="G3277">
        <v>15</v>
      </c>
      <c r="H3277" s="2" t="str">
        <f>IF(G3277=0,"gagal",(IF(D3277&gt;G3277,"turun",IF(D3277=G3277,"sama","naik"))))</f>
        <v>naik</v>
      </c>
      <c r="I3277">
        <v>8</v>
      </c>
      <c r="J3277" s="2" t="str">
        <f>IF(I3277=0,"gagal",(IF(D3277&gt;I3277,"turun",IF(D3277=I3277,"sama","naik"))))</f>
        <v>turun</v>
      </c>
    </row>
    <row r="3278" spans="2:10" x14ac:dyDescent="0.25">
      <c r="B3278">
        <v>3276</v>
      </c>
      <c r="C3278" t="s">
        <v>3281</v>
      </c>
      <c r="D3278">
        <v>1</v>
      </c>
      <c r="E3278">
        <v>1</v>
      </c>
      <c r="F3278" s="2" t="str">
        <f>IF(E3278=0,"gagal",(IF(D3278&gt;E3278,"turun",IF(D3278=E3278,"sama","naik"))))</f>
        <v>sama</v>
      </c>
      <c r="G3278">
        <v>1</v>
      </c>
      <c r="H3278" s="2" t="str">
        <f>IF(G3278=0,"gagal",(IF(D3278&gt;G3278,"turun",IF(D3278=G3278,"sama","naik"))))</f>
        <v>sama</v>
      </c>
      <c r="I3278">
        <v>1</v>
      </c>
      <c r="J3278" s="2" t="str">
        <f>IF(I3278=0,"gagal",(IF(D3278&gt;I3278,"turun",IF(D3278=I3278,"sama","naik"))))</f>
        <v>sama</v>
      </c>
    </row>
    <row r="3279" spans="2:10" x14ac:dyDescent="0.25">
      <c r="B3279">
        <v>3277</v>
      </c>
      <c r="C3279" t="s">
        <v>3282</v>
      </c>
      <c r="D3279">
        <v>2</v>
      </c>
      <c r="E3279">
        <v>2</v>
      </c>
      <c r="F3279" s="2" t="str">
        <f>IF(E3279=0,"gagal",(IF(D3279&gt;E3279,"turun",IF(D3279=E3279,"sama","naik"))))</f>
        <v>sama</v>
      </c>
      <c r="G3279">
        <v>2</v>
      </c>
      <c r="H3279" s="2" t="str">
        <f>IF(G3279=0,"gagal",(IF(D3279&gt;G3279,"turun",IF(D3279=G3279,"sama","naik"))))</f>
        <v>sama</v>
      </c>
      <c r="I3279">
        <v>2</v>
      </c>
      <c r="J3279" s="2" t="str">
        <f>IF(I3279=0,"gagal",(IF(D3279&gt;I3279,"turun",IF(D3279=I3279,"sama","naik"))))</f>
        <v>sama</v>
      </c>
    </row>
    <row r="3280" spans="2:10" x14ac:dyDescent="0.25">
      <c r="B3280">
        <v>3278</v>
      </c>
      <c r="C3280" t="s">
        <v>3283</v>
      </c>
      <c r="D3280">
        <v>5</v>
      </c>
      <c r="E3280">
        <v>12</v>
      </c>
      <c r="F3280" s="2" t="str">
        <f>IF(E3280=0,"gagal",(IF(D3280&gt;E3280,"turun",IF(D3280=E3280,"sama","naik"))))</f>
        <v>naik</v>
      </c>
      <c r="G3280">
        <v>9</v>
      </c>
      <c r="H3280" s="2" t="str">
        <f>IF(G3280=0,"gagal",(IF(D3280&gt;G3280,"turun",IF(D3280=G3280,"sama","naik"))))</f>
        <v>naik</v>
      </c>
      <c r="I3280">
        <v>19</v>
      </c>
      <c r="J3280" s="2" t="str">
        <f>IF(I3280=0,"gagal",(IF(D3280&gt;I3280,"turun",IF(D3280=I3280,"sama","naik"))))</f>
        <v>naik</v>
      </c>
    </row>
    <row r="3281" spans="2:10" x14ac:dyDescent="0.25">
      <c r="B3281">
        <v>3279</v>
      </c>
      <c r="C3281" t="s">
        <v>3284</v>
      </c>
      <c r="D3281">
        <v>5</v>
      </c>
      <c r="E3281">
        <v>5</v>
      </c>
      <c r="F3281" s="2" t="str">
        <f>IF(E3281=0,"gagal",(IF(D3281&gt;E3281,"turun",IF(D3281=E3281,"sama","naik"))))</f>
        <v>sama</v>
      </c>
      <c r="G3281">
        <v>12</v>
      </c>
      <c r="H3281" s="2" t="str">
        <f>IF(G3281=0,"gagal",(IF(D3281&gt;G3281,"turun",IF(D3281=G3281,"sama","naik"))))</f>
        <v>naik</v>
      </c>
      <c r="I3281">
        <v>7</v>
      </c>
      <c r="J3281" s="2" t="str">
        <f>IF(I3281=0,"gagal",(IF(D3281&gt;I3281,"turun",IF(D3281=I3281,"sama","naik"))))</f>
        <v>naik</v>
      </c>
    </row>
    <row r="3282" spans="2:10" x14ac:dyDescent="0.25">
      <c r="B3282">
        <v>3280</v>
      </c>
      <c r="C3282" t="s">
        <v>3285</v>
      </c>
      <c r="D3282">
        <v>1</v>
      </c>
      <c r="E3282">
        <v>3</v>
      </c>
      <c r="F3282" s="2" t="str">
        <f>IF(E3282=0,"gagal",(IF(D3282&gt;E3282,"turun",IF(D3282=E3282,"sama","naik"))))</f>
        <v>naik</v>
      </c>
      <c r="G3282">
        <v>1</v>
      </c>
      <c r="H3282" s="2" t="str">
        <f>IF(G3282=0,"gagal",(IF(D3282&gt;G3282,"turun",IF(D3282=G3282,"sama","naik"))))</f>
        <v>sama</v>
      </c>
      <c r="I3282">
        <v>1</v>
      </c>
      <c r="J3282" s="2" t="str">
        <f>IF(I3282=0,"gagal",(IF(D3282&gt;I3282,"turun",IF(D3282=I3282,"sama","naik"))))</f>
        <v>sama</v>
      </c>
    </row>
    <row r="3283" spans="2:10" x14ac:dyDescent="0.25">
      <c r="B3283">
        <v>3281</v>
      </c>
      <c r="C3283" t="s">
        <v>3286</v>
      </c>
      <c r="D3283">
        <v>26</v>
      </c>
      <c r="E3283">
        <v>17</v>
      </c>
      <c r="F3283" s="2" t="str">
        <f>IF(E3283=0,"gagal",(IF(D3283&gt;E3283,"turun",IF(D3283=E3283,"sama","naik"))))</f>
        <v>turun</v>
      </c>
      <c r="G3283">
        <v>26</v>
      </c>
      <c r="H3283" s="2" t="str">
        <f>IF(G3283=0,"gagal",(IF(D3283&gt;G3283,"turun",IF(D3283=G3283,"sama","naik"))))</f>
        <v>sama</v>
      </c>
      <c r="I3283">
        <v>2</v>
      </c>
      <c r="J3283" s="2" t="str">
        <f>IF(I3283=0,"gagal",(IF(D3283&gt;I3283,"turun",IF(D3283=I3283,"sama","naik"))))</f>
        <v>turun</v>
      </c>
    </row>
    <row r="3284" spans="2:10" x14ac:dyDescent="0.25">
      <c r="B3284">
        <v>3282</v>
      </c>
      <c r="C3284" t="s">
        <v>3287</v>
      </c>
      <c r="D3284">
        <v>10</v>
      </c>
      <c r="E3284">
        <v>21</v>
      </c>
      <c r="F3284" s="2" t="str">
        <f>IF(E3284=0,"gagal",(IF(D3284&gt;E3284,"turun",IF(D3284=E3284,"sama","naik"))))</f>
        <v>naik</v>
      </c>
      <c r="G3284">
        <v>7</v>
      </c>
      <c r="H3284" s="2" t="str">
        <f>IF(G3284=0,"gagal",(IF(D3284&gt;G3284,"turun",IF(D3284=G3284,"sama","naik"))))</f>
        <v>turun</v>
      </c>
      <c r="I3284">
        <v>23</v>
      </c>
      <c r="J3284" s="2" t="str">
        <f>IF(I3284=0,"gagal",(IF(D3284&gt;I3284,"turun",IF(D3284=I3284,"sama","naik"))))</f>
        <v>naik</v>
      </c>
    </row>
    <row r="3285" spans="2:10" x14ac:dyDescent="0.25">
      <c r="B3285">
        <v>3283</v>
      </c>
      <c r="C3285" t="s">
        <v>3288</v>
      </c>
      <c r="D3285">
        <v>10</v>
      </c>
      <c r="E3285">
        <v>17</v>
      </c>
      <c r="F3285" s="2" t="str">
        <f>IF(E3285=0,"gagal",(IF(D3285&gt;E3285,"turun",IF(D3285=E3285,"sama","naik"))))</f>
        <v>naik</v>
      </c>
      <c r="G3285">
        <v>10</v>
      </c>
      <c r="H3285" s="2" t="str">
        <f>IF(G3285=0,"gagal",(IF(D3285&gt;G3285,"turun",IF(D3285=G3285,"sama","naik"))))</f>
        <v>sama</v>
      </c>
      <c r="I3285">
        <v>4</v>
      </c>
      <c r="J3285" s="2" t="str">
        <f>IF(I3285=0,"gagal",(IF(D3285&gt;I3285,"turun",IF(D3285=I3285,"sama","naik"))))</f>
        <v>turun</v>
      </c>
    </row>
    <row r="3286" spans="2:10" x14ac:dyDescent="0.25">
      <c r="B3286">
        <v>3284</v>
      </c>
      <c r="C3286" t="s">
        <v>3289</v>
      </c>
      <c r="D3286">
        <v>1</v>
      </c>
      <c r="E3286">
        <v>1</v>
      </c>
      <c r="F3286" s="2" t="str">
        <f>IF(E3286=0,"gagal",(IF(D3286&gt;E3286,"turun",IF(D3286=E3286,"sama","naik"))))</f>
        <v>sama</v>
      </c>
      <c r="G3286">
        <v>1</v>
      </c>
      <c r="H3286" s="2" t="str">
        <f>IF(G3286=0,"gagal",(IF(D3286&gt;G3286,"turun",IF(D3286=G3286,"sama","naik"))))</f>
        <v>sama</v>
      </c>
      <c r="I3286">
        <v>1</v>
      </c>
      <c r="J3286" s="2" t="str">
        <f>IF(I3286=0,"gagal",(IF(D3286&gt;I3286,"turun",IF(D3286=I3286,"sama","naik"))))</f>
        <v>sama</v>
      </c>
    </row>
    <row r="3287" spans="2:10" x14ac:dyDescent="0.25">
      <c r="B3287">
        <v>3285</v>
      </c>
      <c r="C3287" t="s">
        <v>3290</v>
      </c>
      <c r="D3287">
        <v>9</v>
      </c>
      <c r="E3287">
        <v>8</v>
      </c>
      <c r="F3287" s="2" t="str">
        <f>IF(E3287=0,"gagal",(IF(D3287&gt;E3287,"turun",IF(D3287=E3287,"sama","naik"))))</f>
        <v>turun</v>
      </c>
      <c r="G3287">
        <v>9</v>
      </c>
      <c r="H3287" s="2" t="str">
        <f>IF(G3287=0,"gagal",(IF(D3287&gt;G3287,"turun",IF(D3287=G3287,"sama","naik"))))</f>
        <v>sama</v>
      </c>
      <c r="I3287">
        <v>20</v>
      </c>
      <c r="J3287" s="2" t="str">
        <f>IF(I3287=0,"gagal",(IF(D3287&gt;I3287,"turun",IF(D3287=I3287,"sama","naik"))))</f>
        <v>naik</v>
      </c>
    </row>
    <row r="3288" spans="2:10" x14ac:dyDescent="0.25">
      <c r="B3288">
        <v>3286</v>
      </c>
      <c r="C3288" t="s">
        <v>3291</v>
      </c>
      <c r="D3288">
        <v>6</v>
      </c>
      <c r="E3288">
        <v>5</v>
      </c>
      <c r="F3288" s="2" t="str">
        <f>IF(E3288=0,"gagal",(IF(D3288&gt;E3288,"turun",IF(D3288=E3288,"sama","naik"))))</f>
        <v>turun</v>
      </c>
      <c r="G3288">
        <v>5</v>
      </c>
      <c r="H3288" s="2" t="str">
        <f>IF(G3288=0,"gagal",(IF(D3288&gt;G3288,"turun",IF(D3288=G3288,"sama","naik"))))</f>
        <v>turun</v>
      </c>
      <c r="I3288">
        <v>30</v>
      </c>
      <c r="J3288" s="2" t="str">
        <f>IF(I3288=0,"gagal",(IF(D3288&gt;I3288,"turun",IF(D3288=I3288,"sama","naik"))))</f>
        <v>naik</v>
      </c>
    </row>
    <row r="3289" spans="2:10" x14ac:dyDescent="0.25">
      <c r="B3289">
        <v>3287</v>
      </c>
      <c r="C3289" t="s">
        <v>3292</v>
      </c>
      <c r="D3289">
        <v>1</v>
      </c>
      <c r="E3289">
        <v>10</v>
      </c>
      <c r="F3289" s="2" t="str">
        <f>IF(E3289=0,"gagal",(IF(D3289&gt;E3289,"turun",IF(D3289=E3289,"sama","naik"))))</f>
        <v>naik</v>
      </c>
      <c r="G3289">
        <v>1</v>
      </c>
      <c r="H3289" s="2" t="str">
        <f>IF(G3289=0,"gagal",(IF(D3289&gt;G3289,"turun",IF(D3289=G3289,"sama","naik"))))</f>
        <v>sama</v>
      </c>
      <c r="I3289">
        <v>1</v>
      </c>
      <c r="J3289" s="2" t="str">
        <f>IF(I3289=0,"gagal",(IF(D3289&gt;I3289,"turun",IF(D3289=I3289,"sama","naik"))))</f>
        <v>sama</v>
      </c>
    </row>
    <row r="3290" spans="2:10" x14ac:dyDescent="0.25">
      <c r="B3290">
        <v>3288</v>
      </c>
      <c r="C3290" t="s">
        <v>3293</v>
      </c>
      <c r="D3290">
        <v>6</v>
      </c>
      <c r="E3290">
        <v>6</v>
      </c>
      <c r="F3290" s="2" t="str">
        <f>IF(E3290=0,"gagal",(IF(D3290&gt;E3290,"turun",IF(D3290=E3290,"sama","naik"))))</f>
        <v>sama</v>
      </c>
      <c r="G3290">
        <v>6</v>
      </c>
      <c r="H3290" s="2" t="str">
        <f>IF(G3290=0,"gagal",(IF(D3290&gt;G3290,"turun",IF(D3290=G3290,"sama","naik"))))</f>
        <v>sama</v>
      </c>
      <c r="I3290">
        <v>13</v>
      </c>
      <c r="J3290" s="2" t="str">
        <f>IF(I3290=0,"gagal",(IF(D3290&gt;I3290,"turun",IF(D3290=I3290,"sama","naik"))))</f>
        <v>naik</v>
      </c>
    </row>
    <row r="3291" spans="2:10" x14ac:dyDescent="0.25">
      <c r="B3291">
        <v>3289</v>
      </c>
      <c r="C3291" t="s">
        <v>3294</v>
      </c>
      <c r="D3291">
        <v>7</v>
      </c>
      <c r="E3291">
        <v>14</v>
      </c>
      <c r="F3291" s="2" t="str">
        <f>IF(E3291=0,"gagal",(IF(D3291&gt;E3291,"turun",IF(D3291=E3291,"sama","naik"))))</f>
        <v>naik</v>
      </c>
      <c r="G3291">
        <v>7</v>
      </c>
      <c r="H3291" s="2" t="str">
        <f>IF(G3291=0,"gagal",(IF(D3291&gt;G3291,"turun",IF(D3291=G3291,"sama","naik"))))</f>
        <v>sama</v>
      </c>
      <c r="I3291">
        <v>14</v>
      </c>
      <c r="J3291" s="2" t="str">
        <f>IF(I3291=0,"gagal",(IF(D3291&gt;I3291,"turun",IF(D3291=I3291,"sama","naik"))))</f>
        <v>naik</v>
      </c>
    </row>
    <row r="3292" spans="2:10" x14ac:dyDescent="0.25">
      <c r="B3292">
        <v>3290</v>
      </c>
      <c r="C3292" t="s">
        <v>3295</v>
      </c>
      <c r="D3292">
        <v>5</v>
      </c>
      <c r="E3292">
        <v>16</v>
      </c>
      <c r="F3292" s="2" t="str">
        <f>IF(E3292=0,"gagal",(IF(D3292&gt;E3292,"turun",IF(D3292=E3292,"sama","naik"))))</f>
        <v>naik</v>
      </c>
      <c r="G3292">
        <v>5</v>
      </c>
      <c r="H3292" s="2" t="str">
        <f>IF(G3292=0,"gagal",(IF(D3292&gt;G3292,"turun",IF(D3292=G3292,"sama","naik"))))</f>
        <v>sama</v>
      </c>
      <c r="I3292">
        <v>14</v>
      </c>
      <c r="J3292" s="2" t="str">
        <f>IF(I3292=0,"gagal",(IF(D3292&gt;I3292,"turun",IF(D3292=I3292,"sama","naik"))))</f>
        <v>naik</v>
      </c>
    </row>
    <row r="3293" spans="2:10" x14ac:dyDescent="0.25">
      <c r="B3293">
        <v>3291</v>
      </c>
      <c r="C3293" t="s">
        <v>3296</v>
      </c>
      <c r="D3293">
        <v>14</v>
      </c>
      <c r="E3293">
        <v>3</v>
      </c>
      <c r="F3293" s="2" t="str">
        <f>IF(E3293=0,"gagal",(IF(D3293&gt;E3293,"turun",IF(D3293=E3293,"sama","naik"))))</f>
        <v>turun</v>
      </c>
      <c r="G3293">
        <v>6</v>
      </c>
      <c r="H3293" s="2" t="str">
        <f>IF(G3293=0,"gagal",(IF(D3293&gt;G3293,"turun",IF(D3293=G3293,"sama","naik"))))</f>
        <v>turun</v>
      </c>
      <c r="I3293">
        <v>2</v>
      </c>
      <c r="J3293" s="2" t="str">
        <f>IF(I3293=0,"gagal",(IF(D3293&gt;I3293,"turun",IF(D3293=I3293,"sama","naik"))))</f>
        <v>turun</v>
      </c>
    </row>
    <row r="3294" spans="2:10" x14ac:dyDescent="0.25">
      <c r="B3294">
        <v>3292</v>
      </c>
      <c r="C3294" t="s">
        <v>3297</v>
      </c>
      <c r="D3294">
        <v>7</v>
      </c>
      <c r="E3294">
        <v>4</v>
      </c>
      <c r="F3294" s="2" t="str">
        <f>IF(E3294=0,"gagal",(IF(D3294&gt;E3294,"turun",IF(D3294=E3294,"sama","naik"))))</f>
        <v>turun</v>
      </c>
      <c r="G3294">
        <v>10</v>
      </c>
      <c r="H3294" s="2" t="str">
        <f>IF(G3294=0,"gagal",(IF(D3294&gt;G3294,"turun",IF(D3294=G3294,"sama","naik"))))</f>
        <v>naik</v>
      </c>
      <c r="I3294">
        <v>4</v>
      </c>
      <c r="J3294" s="2" t="str">
        <f>IF(I3294=0,"gagal",(IF(D3294&gt;I3294,"turun",IF(D3294=I3294,"sama","naik"))))</f>
        <v>turun</v>
      </c>
    </row>
    <row r="3295" spans="2:10" x14ac:dyDescent="0.25">
      <c r="B3295">
        <v>3293</v>
      </c>
      <c r="C3295" t="s">
        <v>3298</v>
      </c>
      <c r="D3295">
        <v>3</v>
      </c>
      <c r="E3295">
        <v>4</v>
      </c>
      <c r="F3295" s="2" t="str">
        <f>IF(E3295=0,"gagal",(IF(D3295&gt;E3295,"turun",IF(D3295=E3295,"sama","naik"))))</f>
        <v>naik</v>
      </c>
      <c r="G3295">
        <v>5</v>
      </c>
      <c r="H3295" s="2" t="str">
        <f>IF(G3295=0,"gagal",(IF(D3295&gt;G3295,"turun",IF(D3295=G3295,"sama","naik"))))</f>
        <v>naik</v>
      </c>
      <c r="I3295">
        <v>1</v>
      </c>
      <c r="J3295" s="2" t="str">
        <f>IF(I3295=0,"gagal",(IF(D3295&gt;I3295,"turun",IF(D3295=I3295,"sama","naik"))))</f>
        <v>turun</v>
      </c>
    </row>
    <row r="3296" spans="2:10" x14ac:dyDescent="0.25">
      <c r="B3296">
        <v>3294</v>
      </c>
      <c r="C3296" t="s">
        <v>3299</v>
      </c>
      <c r="D3296">
        <v>4</v>
      </c>
      <c r="E3296">
        <v>4</v>
      </c>
      <c r="F3296" s="2" t="str">
        <f>IF(E3296=0,"gagal",(IF(D3296&gt;E3296,"turun",IF(D3296=E3296,"sama","naik"))))</f>
        <v>sama</v>
      </c>
      <c r="G3296">
        <v>4</v>
      </c>
      <c r="H3296" s="2" t="str">
        <f>IF(G3296=0,"gagal",(IF(D3296&gt;G3296,"turun",IF(D3296=G3296,"sama","naik"))))</f>
        <v>sama</v>
      </c>
      <c r="I3296">
        <v>18</v>
      </c>
      <c r="J3296" s="2" t="str">
        <f>IF(I3296=0,"gagal",(IF(D3296&gt;I3296,"turun",IF(D3296=I3296,"sama","naik"))))</f>
        <v>naik</v>
      </c>
    </row>
    <row r="3297" spans="2:10" x14ac:dyDescent="0.25">
      <c r="B3297">
        <v>3295</v>
      </c>
      <c r="C3297" t="s">
        <v>3300</v>
      </c>
      <c r="D3297">
        <v>2</v>
      </c>
      <c r="E3297">
        <v>13</v>
      </c>
      <c r="F3297" s="2" t="str">
        <f>IF(E3297=0,"gagal",(IF(D3297&gt;E3297,"turun",IF(D3297=E3297,"sama","naik"))))</f>
        <v>naik</v>
      </c>
      <c r="G3297">
        <v>1</v>
      </c>
      <c r="H3297" s="2" t="str">
        <f>IF(G3297=0,"gagal",(IF(D3297&gt;G3297,"turun",IF(D3297=G3297,"sama","naik"))))</f>
        <v>turun</v>
      </c>
      <c r="I3297">
        <v>26</v>
      </c>
      <c r="J3297" s="2" t="str">
        <f>IF(I3297=0,"gagal",(IF(D3297&gt;I3297,"turun",IF(D3297=I3297,"sama","naik"))))</f>
        <v>naik</v>
      </c>
    </row>
    <row r="3298" spans="2:10" x14ac:dyDescent="0.25">
      <c r="B3298">
        <v>3296</v>
      </c>
      <c r="C3298" t="s">
        <v>3301</v>
      </c>
      <c r="D3298">
        <v>9</v>
      </c>
      <c r="E3298">
        <v>4</v>
      </c>
      <c r="F3298" s="2" t="str">
        <f>IF(E3298=0,"gagal",(IF(D3298&gt;E3298,"turun",IF(D3298=E3298,"sama","naik"))))</f>
        <v>turun</v>
      </c>
      <c r="G3298">
        <v>12</v>
      </c>
      <c r="H3298" s="2" t="str">
        <f>IF(G3298=0,"gagal",(IF(D3298&gt;G3298,"turun",IF(D3298=G3298,"sama","naik"))))</f>
        <v>naik</v>
      </c>
      <c r="I3298">
        <v>8</v>
      </c>
      <c r="J3298" s="2" t="str">
        <f>IF(I3298=0,"gagal",(IF(D3298&gt;I3298,"turun",IF(D3298=I3298,"sama","naik"))))</f>
        <v>turun</v>
      </c>
    </row>
    <row r="3299" spans="2:10" x14ac:dyDescent="0.25">
      <c r="B3299">
        <v>3297</v>
      </c>
      <c r="C3299" t="s">
        <v>3302</v>
      </c>
      <c r="D3299">
        <v>8</v>
      </c>
      <c r="E3299">
        <v>9</v>
      </c>
      <c r="F3299" s="2" t="str">
        <f>IF(E3299=0,"gagal",(IF(D3299&gt;E3299,"turun",IF(D3299=E3299,"sama","naik"))))</f>
        <v>naik</v>
      </c>
      <c r="G3299">
        <v>8</v>
      </c>
      <c r="H3299" s="2" t="str">
        <f>IF(G3299=0,"gagal",(IF(D3299&gt;G3299,"turun",IF(D3299=G3299,"sama","naik"))))</f>
        <v>sama</v>
      </c>
      <c r="I3299">
        <v>5</v>
      </c>
      <c r="J3299" s="2" t="str">
        <f>IF(I3299=0,"gagal",(IF(D3299&gt;I3299,"turun",IF(D3299=I3299,"sama","naik"))))</f>
        <v>turun</v>
      </c>
    </row>
    <row r="3300" spans="2:10" x14ac:dyDescent="0.25">
      <c r="B3300">
        <v>3298</v>
      </c>
      <c r="C3300" t="s">
        <v>3303</v>
      </c>
      <c r="D3300">
        <v>13</v>
      </c>
      <c r="E3300">
        <v>11</v>
      </c>
      <c r="F3300" s="2" t="str">
        <f>IF(E3300=0,"gagal",(IF(D3300&gt;E3300,"turun",IF(D3300=E3300,"sama","naik"))))</f>
        <v>turun</v>
      </c>
      <c r="G3300">
        <v>9</v>
      </c>
      <c r="H3300" s="2" t="str">
        <f>IF(G3300=0,"gagal",(IF(D3300&gt;G3300,"turun",IF(D3300=G3300,"sama","naik"))))</f>
        <v>turun</v>
      </c>
      <c r="I3300">
        <v>17</v>
      </c>
      <c r="J3300" s="2" t="str">
        <f>IF(I3300=0,"gagal",(IF(D3300&gt;I3300,"turun",IF(D3300=I3300,"sama","naik"))))</f>
        <v>naik</v>
      </c>
    </row>
    <row r="3301" spans="2:10" x14ac:dyDescent="0.25">
      <c r="B3301">
        <v>3299</v>
      </c>
      <c r="C3301" t="s">
        <v>3304</v>
      </c>
      <c r="D3301">
        <v>7</v>
      </c>
      <c r="E3301">
        <v>9</v>
      </c>
      <c r="F3301" s="2" t="str">
        <f>IF(E3301=0,"gagal",(IF(D3301&gt;E3301,"turun",IF(D3301=E3301,"sama","naik"))))</f>
        <v>naik</v>
      </c>
      <c r="G3301">
        <v>7</v>
      </c>
      <c r="H3301" s="2" t="str">
        <f>IF(G3301=0,"gagal",(IF(D3301&gt;G3301,"turun",IF(D3301=G3301,"sama","naik"))))</f>
        <v>sama</v>
      </c>
      <c r="I3301">
        <v>9</v>
      </c>
      <c r="J3301" s="2" t="str">
        <f>IF(I3301=0,"gagal",(IF(D3301&gt;I3301,"turun",IF(D3301=I3301,"sama","naik"))))</f>
        <v>naik</v>
      </c>
    </row>
    <row r="3302" spans="2:10" x14ac:dyDescent="0.25">
      <c r="B3302">
        <v>3300</v>
      </c>
      <c r="C3302" t="s">
        <v>3305</v>
      </c>
      <c r="D3302">
        <v>15</v>
      </c>
      <c r="E3302">
        <v>13</v>
      </c>
      <c r="F3302" s="2" t="str">
        <f>IF(E3302=0,"gagal",(IF(D3302&gt;E3302,"turun",IF(D3302=E3302,"sama","naik"))))</f>
        <v>turun</v>
      </c>
      <c r="G3302">
        <v>15</v>
      </c>
      <c r="H3302" s="2" t="str">
        <f>IF(G3302=0,"gagal",(IF(D3302&gt;G3302,"turun",IF(D3302=G3302,"sama","naik"))))</f>
        <v>sama</v>
      </c>
      <c r="I3302">
        <v>4</v>
      </c>
      <c r="J3302" s="2" t="str">
        <f>IF(I3302=0,"gagal",(IF(D3302&gt;I3302,"turun",IF(D3302=I3302,"sama","naik"))))</f>
        <v>turun</v>
      </c>
    </row>
    <row r="3303" spans="2:10" x14ac:dyDescent="0.25">
      <c r="B3303">
        <v>3301</v>
      </c>
      <c r="C3303" t="s">
        <v>3306</v>
      </c>
      <c r="D3303">
        <v>1</v>
      </c>
      <c r="E3303">
        <v>1</v>
      </c>
      <c r="F3303" s="2" t="str">
        <f>IF(E3303=0,"gagal",(IF(D3303&gt;E3303,"turun",IF(D3303=E3303,"sama","naik"))))</f>
        <v>sama</v>
      </c>
      <c r="G3303">
        <v>1</v>
      </c>
      <c r="H3303" s="2" t="str">
        <f>IF(G3303=0,"gagal",(IF(D3303&gt;G3303,"turun",IF(D3303=G3303,"sama","naik"))))</f>
        <v>sama</v>
      </c>
      <c r="I3303">
        <v>1</v>
      </c>
      <c r="J3303" s="2" t="str">
        <f>IF(I3303=0,"gagal",(IF(D3303&gt;I3303,"turun",IF(D3303=I3303,"sama","naik"))))</f>
        <v>sama</v>
      </c>
    </row>
    <row r="3304" spans="2:10" x14ac:dyDescent="0.25">
      <c r="B3304">
        <v>3302</v>
      </c>
      <c r="C3304" t="s">
        <v>3307</v>
      </c>
      <c r="D3304">
        <v>9</v>
      </c>
      <c r="E3304">
        <v>4</v>
      </c>
      <c r="F3304" s="2" t="str">
        <f>IF(E3304=0,"gagal",(IF(D3304&gt;E3304,"turun",IF(D3304=E3304,"sama","naik"))))</f>
        <v>turun</v>
      </c>
      <c r="G3304">
        <v>9</v>
      </c>
      <c r="H3304" s="2" t="str">
        <f>IF(G3304=0,"gagal",(IF(D3304&gt;G3304,"turun",IF(D3304=G3304,"sama","naik"))))</f>
        <v>sama</v>
      </c>
      <c r="I3304">
        <v>5</v>
      </c>
      <c r="J3304" s="2" t="str">
        <f>IF(I3304=0,"gagal",(IF(D3304&gt;I3304,"turun",IF(D3304=I3304,"sama","naik"))))</f>
        <v>turun</v>
      </c>
    </row>
    <row r="3305" spans="2:10" x14ac:dyDescent="0.25">
      <c r="B3305">
        <v>3303</v>
      </c>
      <c r="C3305" t="s">
        <v>3308</v>
      </c>
      <c r="D3305">
        <v>2</v>
      </c>
      <c r="E3305">
        <v>3</v>
      </c>
      <c r="F3305" s="2" t="str">
        <f>IF(E3305=0,"gagal",(IF(D3305&gt;E3305,"turun",IF(D3305=E3305,"sama","naik"))))</f>
        <v>naik</v>
      </c>
      <c r="G3305">
        <v>1</v>
      </c>
      <c r="H3305" s="2" t="str">
        <f>IF(G3305=0,"gagal",(IF(D3305&gt;G3305,"turun",IF(D3305=G3305,"sama","naik"))))</f>
        <v>turun</v>
      </c>
      <c r="I3305">
        <v>0</v>
      </c>
      <c r="J3305" s="2" t="str">
        <f>IF(I3305=0,"gagal",(IF(D3305&gt;I3305,"turun",IF(D3305=I3305,"sama","naik"))))</f>
        <v>gagal</v>
      </c>
    </row>
    <row r="3306" spans="2:10" x14ac:dyDescent="0.25">
      <c r="B3306">
        <v>3304</v>
      </c>
      <c r="C3306" t="s">
        <v>3309</v>
      </c>
      <c r="D3306">
        <v>16</v>
      </c>
      <c r="E3306">
        <v>20</v>
      </c>
      <c r="F3306" s="2" t="str">
        <f>IF(E3306=0,"gagal",(IF(D3306&gt;E3306,"turun",IF(D3306=E3306,"sama","naik"))))</f>
        <v>naik</v>
      </c>
      <c r="G3306">
        <v>17</v>
      </c>
      <c r="H3306" s="2" t="str">
        <f>IF(G3306=0,"gagal",(IF(D3306&gt;G3306,"turun",IF(D3306=G3306,"sama","naik"))))</f>
        <v>naik</v>
      </c>
      <c r="I3306">
        <v>15</v>
      </c>
      <c r="J3306" s="2" t="str">
        <f>IF(I3306=0,"gagal",(IF(D3306&gt;I3306,"turun",IF(D3306=I3306,"sama","naik"))))</f>
        <v>turun</v>
      </c>
    </row>
    <row r="3307" spans="2:10" x14ac:dyDescent="0.25">
      <c r="B3307">
        <v>3305</v>
      </c>
      <c r="C3307" t="s">
        <v>3310</v>
      </c>
      <c r="D3307">
        <v>9</v>
      </c>
      <c r="E3307">
        <v>7</v>
      </c>
      <c r="F3307" s="2" t="str">
        <f>IF(E3307=0,"gagal",(IF(D3307&gt;E3307,"turun",IF(D3307=E3307,"sama","naik"))))</f>
        <v>turun</v>
      </c>
      <c r="G3307">
        <v>32</v>
      </c>
      <c r="H3307" s="2" t="str">
        <f>IF(G3307=0,"gagal",(IF(D3307&gt;G3307,"turun",IF(D3307=G3307,"sama","naik"))))</f>
        <v>naik</v>
      </c>
      <c r="I3307">
        <v>2</v>
      </c>
      <c r="J3307" s="2" t="str">
        <f>IF(I3307=0,"gagal",(IF(D3307&gt;I3307,"turun",IF(D3307=I3307,"sama","naik"))))</f>
        <v>turun</v>
      </c>
    </row>
    <row r="3308" spans="2:10" x14ac:dyDescent="0.25">
      <c r="B3308">
        <v>3306</v>
      </c>
      <c r="C3308" t="s">
        <v>3311</v>
      </c>
      <c r="D3308">
        <v>28</v>
      </c>
      <c r="E3308">
        <v>27</v>
      </c>
      <c r="F3308" s="2" t="str">
        <f>IF(E3308=0,"gagal",(IF(D3308&gt;E3308,"turun",IF(D3308=E3308,"sama","naik"))))</f>
        <v>turun</v>
      </c>
      <c r="G3308">
        <v>2</v>
      </c>
      <c r="H3308" s="2" t="str">
        <f>IF(G3308=0,"gagal",(IF(D3308&gt;G3308,"turun",IF(D3308=G3308,"sama","naik"))))</f>
        <v>turun</v>
      </c>
      <c r="I3308">
        <v>37</v>
      </c>
      <c r="J3308" s="2" t="str">
        <f>IF(I3308=0,"gagal",(IF(D3308&gt;I3308,"turun",IF(D3308=I3308,"sama","naik"))))</f>
        <v>naik</v>
      </c>
    </row>
    <row r="3309" spans="2:10" x14ac:dyDescent="0.25">
      <c r="B3309">
        <v>3307</v>
      </c>
      <c r="C3309" t="s">
        <v>3312</v>
      </c>
      <c r="D3309">
        <v>2</v>
      </c>
      <c r="E3309">
        <v>4</v>
      </c>
      <c r="F3309" s="2" t="str">
        <f>IF(E3309=0,"gagal",(IF(D3309&gt;E3309,"turun",IF(D3309=E3309,"sama","naik"))))</f>
        <v>naik</v>
      </c>
      <c r="G3309">
        <v>2</v>
      </c>
      <c r="H3309" s="2" t="str">
        <f>IF(G3309=0,"gagal",(IF(D3309&gt;G3309,"turun",IF(D3309=G3309,"sama","naik"))))</f>
        <v>sama</v>
      </c>
      <c r="I3309">
        <v>2</v>
      </c>
      <c r="J3309" s="2" t="str">
        <f>IF(I3309=0,"gagal",(IF(D3309&gt;I3309,"turun",IF(D3309=I3309,"sama","naik"))))</f>
        <v>sama</v>
      </c>
    </row>
    <row r="3310" spans="2:10" x14ac:dyDescent="0.25">
      <c r="B3310">
        <v>3308</v>
      </c>
      <c r="C3310" t="s">
        <v>3313</v>
      </c>
      <c r="D3310">
        <v>2</v>
      </c>
      <c r="E3310">
        <v>5</v>
      </c>
      <c r="F3310" s="2" t="str">
        <f>IF(E3310=0,"gagal",(IF(D3310&gt;E3310,"turun",IF(D3310=E3310,"sama","naik"))))</f>
        <v>naik</v>
      </c>
      <c r="G3310">
        <v>20</v>
      </c>
      <c r="H3310" s="2" t="str">
        <f>IF(G3310=0,"gagal",(IF(D3310&gt;G3310,"turun",IF(D3310=G3310,"sama","naik"))))</f>
        <v>naik</v>
      </c>
      <c r="I3310">
        <v>12</v>
      </c>
      <c r="J3310" s="2" t="str">
        <f>IF(I3310=0,"gagal",(IF(D3310&gt;I3310,"turun",IF(D3310=I3310,"sama","naik"))))</f>
        <v>naik</v>
      </c>
    </row>
    <row r="3311" spans="2:10" x14ac:dyDescent="0.25">
      <c r="B3311">
        <v>3309</v>
      </c>
      <c r="C3311" t="s">
        <v>3314</v>
      </c>
      <c r="D3311">
        <v>16</v>
      </c>
      <c r="E3311">
        <v>11</v>
      </c>
      <c r="F3311" s="2" t="str">
        <f>IF(E3311=0,"gagal",(IF(D3311&gt;E3311,"turun",IF(D3311=E3311,"sama","naik"))))</f>
        <v>turun</v>
      </c>
      <c r="G3311">
        <v>10</v>
      </c>
      <c r="H3311" s="2" t="str">
        <f>IF(G3311=0,"gagal",(IF(D3311&gt;G3311,"turun",IF(D3311=G3311,"sama","naik"))))</f>
        <v>turun</v>
      </c>
      <c r="I3311">
        <v>5</v>
      </c>
      <c r="J3311" s="2" t="str">
        <f>IF(I3311=0,"gagal",(IF(D3311&gt;I3311,"turun",IF(D3311=I3311,"sama","naik"))))</f>
        <v>turun</v>
      </c>
    </row>
    <row r="3312" spans="2:10" x14ac:dyDescent="0.25">
      <c r="B3312">
        <v>3310</v>
      </c>
      <c r="C3312" t="s">
        <v>3315</v>
      </c>
      <c r="D3312">
        <v>8</v>
      </c>
      <c r="E3312">
        <v>11</v>
      </c>
      <c r="F3312" s="2" t="str">
        <f>IF(E3312=0,"gagal",(IF(D3312&gt;E3312,"turun",IF(D3312=E3312,"sama","naik"))))</f>
        <v>naik</v>
      </c>
      <c r="G3312">
        <v>23</v>
      </c>
      <c r="H3312" s="2" t="str">
        <f>IF(G3312=0,"gagal",(IF(D3312&gt;G3312,"turun",IF(D3312=G3312,"sama","naik"))))</f>
        <v>naik</v>
      </c>
      <c r="I3312">
        <v>28</v>
      </c>
      <c r="J3312" s="2" t="str">
        <f>IF(I3312=0,"gagal",(IF(D3312&gt;I3312,"turun",IF(D3312=I3312,"sama","naik"))))</f>
        <v>naik</v>
      </c>
    </row>
    <row r="3313" spans="2:10" x14ac:dyDescent="0.25">
      <c r="B3313">
        <v>3311</v>
      </c>
      <c r="C3313" t="s">
        <v>3316</v>
      </c>
      <c r="D3313">
        <v>5</v>
      </c>
      <c r="E3313">
        <v>11</v>
      </c>
      <c r="F3313" s="2" t="str">
        <f>IF(E3313=0,"gagal",(IF(D3313&gt;E3313,"turun",IF(D3313=E3313,"sama","naik"))))</f>
        <v>naik</v>
      </c>
      <c r="G3313">
        <v>21</v>
      </c>
      <c r="H3313" s="2" t="str">
        <f>IF(G3313=0,"gagal",(IF(D3313&gt;G3313,"turun",IF(D3313=G3313,"sama","naik"))))</f>
        <v>naik</v>
      </c>
      <c r="I3313">
        <v>9</v>
      </c>
      <c r="J3313" s="2" t="str">
        <f>IF(I3313=0,"gagal",(IF(D3313&gt;I3313,"turun",IF(D3313=I3313,"sama","naik"))))</f>
        <v>naik</v>
      </c>
    </row>
    <row r="3314" spans="2:10" x14ac:dyDescent="0.25">
      <c r="B3314">
        <v>3312</v>
      </c>
      <c r="C3314" t="s">
        <v>3317</v>
      </c>
      <c r="D3314">
        <v>9</v>
      </c>
      <c r="E3314">
        <v>8</v>
      </c>
      <c r="F3314" s="2" t="str">
        <f>IF(E3314=0,"gagal",(IF(D3314&gt;E3314,"turun",IF(D3314=E3314,"sama","naik"))))</f>
        <v>turun</v>
      </c>
      <c r="G3314">
        <v>8</v>
      </c>
      <c r="H3314" s="2" t="str">
        <f>IF(G3314=0,"gagal",(IF(D3314&gt;G3314,"turun",IF(D3314=G3314,"sama","naik"))))</f>
        <v>turun</v>
      </c>
      <c r="I3314">
        <v>11</v>
      </c>
      <c r="J3314" s="2" t="str">
        <f>IF(I3314=0,"gagal",(IF(D3314&gt;I3314,"turun",IF(D3314=I3314,"sama","naik"))))</f>
        <v>naik</v>
      </c>
    </row>
    <row r="3315" spans="2:10" x14ac:dyDescent="0.25">
      <c r="B3315">
        <v>3313</v>
      </c>
      <c r="C3315" t="s">
        <v>3318</v>
      </c>
      <c r="D3315">
        <v>10</v>
      </c>
      <c r="E3315">
        <v>14</v>
      </c>
      <c r="F3315" s="2" t="str">
        <f>IF(E3315=0,"gagal",(IF(D3315&gt;E3315,"turun",IF(D3315=E3315,"sama","naik"))))</f>
        <v>naik</v>
      </c>
      <c r="G3315">
        <v>12</v>
      </c>
      <c r="H3315" s="2" t="str">
        <f>IF(G3315=0,"gagal",(IF(D3315&gt;G3315,"turun",IF(D3315=G3315,"sama","naik"))))</f>
        <v>naik</v>
      </c>
      <c r="I3315">
        <v>27</v>
      </c>
      <c r="J3315" s="2" t="str">
        <f>IF(I3315=0,"gagal",(IF(D3315&gt;I3315,"turun",IF(D3315=I3315,"sama","naik"))))</f>
        <v>naik</v>
      </c>
    </row>
    <row r="3316" spans="2:10" x14ac:dyDescent="0.25">
      <c r="B3316">
        <v>3314</v>
      </c>
      <c r="C3316" t="s">
        <v>3319</v>
      </c>
      <c r="D3316">
        <v>8</v>
      </c>
      <c r="E3316">
        <v>8</v>
      </c>
      <c r="F3316" s="2" t="str">
        <f>IF(E3316=0,"gagal",(IF(D3316&gt;E3316,"turun",IF(D3316=E3316,"sama","naik"))))</f>
        <v>sama</v>
      </c>
      <c r="G3316">
        <v>4</v>
      </c>
      <c r="H3316" s="2" t="str">
        <f>IF(G3316=0,"gagal",(IF(D3316&gt;G3316,"turun",IF(D3316=G3316,"sama","naik"))))</f>
        <v>turun</v>
      </c>
      <c r="I3316">
        <v>6</v>
      </c>
      <c r="J3316" s="2" t="str">
        <f>IF(I3316=0,"gagal",(IF(D3316&gt;I3316,"turun",IF(D3316=I3316,"sama","naik"))))</f>
        <v>turun</v>
      </c>
    </row>
    <row r="3317" spans="2:10" x14ac:dyDescent="0.25">
      <c r="B3317">
        <v>3315</v>
      </c>
      <c r="C3317" t="s">
        <v>3320</v>
      </c>
      <c r="D3317">
        <v>1</v>
      </c>
      <c r="E3317">
        <v>6</v>
      </c>
      <c r="F3317" s="2" t="str">
        <f>IF(E3317=0,"gagal",(IF(D3317&gt;E3317,"turun",IF(D3317=E3317,"sama","naik"))))</f>
        <v>naik</v>
      </c>
      <c r="G3317">
        <v>4</v>
      </c>
      <c r="H3317" s="2" t="str">
        <f>IF(G3317=0,"gagal",(IF(D3317&gt;G3317,"turun",IF(D3317=G3317,"sama","naik"))))</f>
        <v>naik</v>
      </c>
      <c r="I3317">
        <v>4</v>
      </c>
      <c r="J3317" s="2" t="str">
        <f>IF(I3317=0,"gagal",(IF(D3317&gt;I3317,"turun",IF(D3317=I3317,"sama","naik"))))</f>
        <v>naik</v>
      </c>
    </row>
    <row r="3318" spans="2:10" x14ac:dyDescent="0.25">
      <c r="B3318">
        <v>3316</v>
      </c>
      <c r="C3318" t="s">
        <v>3321</v>
      </c>
      <c r="D3318">
        <v>2</v>
      </c>
      <c r="E3318">
        <v>1</v>
      </c>
      <c r="F3318" s="2" t="str">
        <f>IF(E3318=0,"gagal",(IF(D3318&gt;E3318,"turun",IF(D3318=E3318,"sama","naik"))))</f>
        <v>turun</v>
      </c>
      <c r="G3318">
        <v>1</v>
      </c>
      <c r="H3318" s="2" t="str">
        <f>IF(G3318=0,"gagal",(IF(D3318&gt;G3318,"turun",IF(D3318=G3318,"sama","naik"))))</f>
        <v>turun</v>
      </c>
      <c r="I3318">
        <v>1</v>
      </c>
      <c r="J3318" s="2" t="str">
        <f>IF(I3318=0,"gagal",(IF(D3318&gt;I3318,"turun",IF(D3318=I3318,"sama","naik"))))</f>
        <v>turun</v>
      </c>
    </row>
    <row r="3319" spans="2:10" x14ac:dyDescent="0.25">
      <c r="B3319">
        <v>3317</v>
      </c>
      <c r="C3319" t="s">
        <v>3322</v>
      </c>
      <c r="D3319">
        <v>11</v>
      </c>
      <c r="E3319">
        <v>21</v>
      </c>
      <c r="F3319" s="2" t="str">
        <f>IF(E3319=0,"gagal",(IF(D3319&gt;E3319,"turun",IF(D3319=E3319,"sama","naik"))))</f>
        <v>naik</v>
      </c>
      <c r="G3319">
        <v>9</v>
      </c>
      <c r="H3319" s="2" t="str">
        <f>IF(G3319=0,"gagal",(IF(D3319&gt;G3319,"turun",IF(D3319=G3319,"sama","naik"))))</f>
        <v>turun</v>
      </c>
      <c r="I3319">
        <v>8</v>
      </c>
      <c r="J3319" s="2" t="str">
        <f>IF(I3319=0,"gagal",(IF(D3319&gt;I3319,"turun",IF(D3319=I3319,"sama","naik"))))</f>
        <v>turun</v>
      </c>
    </row>
    <row r="3320" spans="2:10" x14ac:dyDescent="0.25">
      <c r="B3320">
        <v>3318</v>
      </c>
      <c r="C3320" t="s">
        <v>3323</v>
      </c>
      <c r="D3320">
        <v>1</v>
      </c>
      <c r="E3320">
        <v>12</v>
      </c>
      <c r="F3320" s="2" t="str">
        <f>IF(E3320=0,"gagal",(IF(D3320&gt;E3320,"turun",IF(D3320=E3320,"sama","naik"))))</f>
        <v>naik</v>
      </c>
      <c r="G3320">
        <v>9</v>
      </c>
      <c r="H3320" s="2" t="str">
        <f>IF(G3320=0,"gagal",(IF(D3320&gt;G3320,"turun",IF(D3320=G3320,"sama","naik"))))</f>
        <v>naik</v>
      </c>
      <c r="I3320">
        <v>7</v>
      </c>
      <c r="J3320" s="2" t="str">
        <f>IF(I3320=0,"gagal",(IF(D3320&gt;I3320,"turun",IF(D3320=I3320,"sama","naik"))))</f>
        <v>naik</v>
      </c>
    </row>
    <row r="3321" spans="2:10" x14ac:dyDescent="0.25">
      <c r="B3321">
        <v>3319</v>
      </c>
      <c r="C3321" t="s">
        <v>3324</v>
      </c>
      <c r="D3321">
        <v>14</v>
      </c>
      <c r="E3321">
        <v>9</v>
      </c>
      <c r="F3321" s="2" t="str">
        <f>IF(E3321=0,"gagal",(IF(D3321&gt;E3321,"turun",IF(D3321=E3321,"sama","naik"))))</f>
        <v>turun</v>
      </c>
      <c r="G3321">
        <v>14</v>
      </c>
      <c r="H3321" s="2" t="str">
        <f>IF(G3321=0,"gagal",(IF(D3321&gt;G3321,"turun",IF(D3321=G3321,"sama","naik"))))</f>
        <v>sama</v>
      </c>
      <c r="I3321">
        <v>8</v>
      </c>
      <c r="J3321" s="2" t="str">
        <f>IF(I3321=0,"gagal",(IF(D3321&gt;I3321,"turun",IF(D3321=I3321,"sama","naik"))))</f>
        <v>turun</v>
      </c>
    </row>
    <row r="3322" spans="2:10" x14ac:dyDescent="0.25">
      <c r="B3322">
        <v>3320</v>
      </c>
      <c r="C3322" t="s">
        <v>3325</v>
      </c>
      <c r="D3322">
        <v>22</v>
      </c>
      <c r="E3322">
        <v>19</v>
      </c>
      <c r="F3322" s="2" t="str">
        <f>IF(E3322=0,"gagal",(IF(D3322&gt;E3322,"turun",IF(D3322=E3322,"sama","naik"))))</f>
        <v>turun</v>
      </c>
      <c r="G3322">
        <v>21</v>
      </c>
      <c r="H3322" s="2" t="str">
        <f>IF(G3322=0,"gagal",(IF(D3322&gt;G3322,"turun",IF(D3322=G3322,"sama","naik"))))</f>
        <v>turun</v>
      </c>
      <c r="I3322">
        <v>7</v>
      </c>
      <c r="J3322" s="2" t="str">
        <f>IF(I3322=0,"gagal",(IF(D3322&gt;I3322,"turun",IF(D3322=I3322,"sama","naik"))))</f>
        <v>turun</v>
      </c>
    </row>
    <row r="3323" spans="2:10" x14ac:dyDescent="0.25">
      <c r="B3323">
        <v>3321</v>
      </c>
      <c r="C3323" t="s">
        <v>3326</v>
      </c>
      <c r="D3323">
        <v>24</v>
      </c>
      <c r="E3323">
        <v>13</v>
      </c>
      <c r="F3323" s="2" t="str">
        <f>IF(E3323=0,"gagal",(IF(D3323&gt;E3323,"turun",IF(D3323=E3323,"sama","naik"))))</f>
        <v>turun</v>
      </c>
      <c r="G3323">
        <v>23</v>
      </c>
      <c r="H3323" s="2" t="str">
        <f>IF(G3323=0,"gagal",(IF(D3323&gt;G3323,"turun",IF(D3323=G3323,"sama","naik"))))</f>
        <v>turun</v>
      </c>
      <c r="I3323">
        <v>11</v>
      </c>
      <c r="J3323" s="2" t="str">
        <f>IF(I3323=0,"gagal",(IF(D3323&gt;I3323,"turun",IF(D3323=I3323,"sama","naik"))))</f>
        <v>turun</v>
      </c>
    </row>
    <row r="3324" spans="2:10" x14ac:dyDescent="0.25">
      <c r="B3324">
        <v>3322</v>
      </c>
      <c r="C3324" t="s">
        <v>3327</v>
      </c>
      <c r="D3324">
        <v>2</v>
      </c>
      <c r="E3324">
        <v>1</v>
      </c>
      <c r="F3324" s="2" t="str">
        <f>IF(E3324=0,"gagal",(IF(D3324&gt;E3324,"turun",IF(D3324=E3324,"sama","naik"))))</f>
        <v>turun</v>
      </c>
      <c r="G3324">
        <v>1</v>
      </c>
      <c r="H3324" s="2" t="str">
        <f>IF(G3324=0,"gagal",(IF(D3324&gt;G3324,"turun",IF(D3324=G3324,"sama","naik"))))</f>
        <v>turun</v>
      </c>
      <c r="I3324">
        <v>2</v>
      </c>
      <c r="J3324" s="2" t="str">
        <f>IF(I3324=0,"gagal",(IF(D3324&gt;I3324,"turun",IF(D3324=I3324,"sama","naik"))))</f>
        <v>sama</v>
      </c>
    </row>
    <row r="3325" spans="2:10" x14ac:dyDescent="0.25">
      <c r="B3325">
        <v>3323</v>
      </c>
      <c r="C3325" t="s">
        <v>3328</v>
      </c>
      <c r="D3325">
        <v>9</v>
      </c>
      <c r="E3325">
        <v>9</v>
      </c>
      <c r="F3325" s="2" t="str">
        <f>IF(E3325=0,"gagal",(IF(D3325&gt;E3325,"turun",IF(D3325=E3325,"sama","naik"))))</f>
        <v>sama</v>
      </c>
      <c r="G3325">
        <v>6</v>
      </c>
      <c r="H3325" s="2" t="str">
        <f>IF(G3325=0,"gagal",(IF(D3325&gt;G3325,"turun",IF(D3325=G3325,"sama","naik"))))</f>
        <v>turun</v>
      </c>
      <c r="I3325">
        <v>7</v>
      </c>
      <c r="J3325" s="2" t="str">
        <f>IF(I3325=0,"gagal",(IF(D3325&gt;I3325,"turun",IF(D3325=I3325,"sama","naik"))))</f>
        <v>turun</v>
      </c>
    </row>
    <row r="3326" spans="2:10" x14ac:dyDescent="0.25">
      <c r="B3326">
        <v>3324</v>
      </c>
      <c r="C3326" t="s">
        <v>3329</v>
      </c>
      <c r="D3326">
        <v>2</v>
      </c>
      <c r="E3326">
        <v>2</v>
      </c>
      <c r="F3326" s="2" t="str">
        <f>IF(E3326=0,"gagal",(IF(D3326&gt;E3326,"turun",IF(D3326=E3326,"sama","naik"))))</f>
        <v>sama</v>
      </c>
      <c r="G3326">
        <v>1</v>
      </c>
      <c r="H3326" s="2" t="str">
        <f>IF(G3326=0,"gagal",(IF(D3326&gt;G3326,"turun",IF(D3326=G3326,"sama","naik"))))</f>
        <v>turun</v>
      </c>
      <c r="I3326">
        <v>1</v>
      </c>
      <c r="J3326" s="2" t="str">
        <f>IF(I3326=0,"gagal",(IF(D3326&gt;I3326,"turun",IF(D3326=I3326,"sama","naik"))))</f>
        <v>turun</v>
      </c>
    </row>
    <row r="3327" spans="2:10" x14ac:dyDescent="0.25">
      <c r="B3327">
        <v>3325</v>
      </c>
      <c r="C3327" t="s">
        <v>3330</v>
      </c>
      <c r="D3327">
        <v>24</v>
      </c>
      <c r="E3327">
        <v>41</v>
      </c>
      <c r="F3327" s="2" t="str">
        <f>IF(E3327=0,"gagal",(IF(D3327&gt;E3327,"turun",IF(D3327=E3327,"sama","naik"))))</f>
        <v>naik</v>
      </c>
      <c r="G3327">
        <v>24</v>
      </c>
      <c r="H3327" s="2" t="str">
        <f>IF(G3327=0,"gagal",(IF(D3327&gt;G3327,"turun",IF(D3327=G3327,"sama","naik"))))</f>
        <v>sama</v>
      </c>
      <c r="I3327">
        <v>1</v>
      </c>
      <c r="J3327" s="2" t="str">
        <f>IF(I3327=0,"gagal",(IF(D3327&gt;I3327,"turun",IF(D3327=I3327,"sama","naik"))))</f>
        <v>turun</v>
      </c>
    </row>
    <row r="3328" spans="2:10" x14ac:dyDescent="0.25">
      <c r="B3328">
        <v>3326</v>
      </c>
      <c r="C3328" t="s">
        <v>3331</v>
      </c>
      <c r="D3328">
        <v>3</v>
      </c>
      <c r="E3328">
        <v>9</v>
      </c>
      <c r="F3328" s="2" t="str">
        <f>IF(E3328=0,"gagal",(IF(D3328&gt;E3328,"turun",IF(D3328=E3328,"sama","naik"))))</f>
        <v>naik</v>
      </c>
      <c r="G3328">
        <v>3</v>
      </c>
      <c r="H3328" s="2" t="str">
        <f>IF(G3328=0,"gagal",(IF(D3328&gt;G3328,"turun",IF(D3328=G3328,"sama","naik"))))</f>
        <v>sama</v>
      </c>
      <c r="I3328">
        <v>6</v>
      </c>
      <c r="J3328" s="2" t="str">
        <f>IF(I3328=0,"gagal",(IF(D3328&gt;I3328,"turun",IF(D3328=I3328,"sama","naik"))))</f>
        <v>naik</v>
      </c>
    </row>
    <row r="3329" spans="2:10" x14ac:dyDescent="0.25">
      <c r="B3329">
        <v>3327</v>
      </c>
      <c r="C3329" t="s">
        <v>3332</v>
      </c>
      <c r="D3329">
        <v>1</v>
      </c>
      <c r="E3329">
        <v>1</v>
      </c>
      <c r="F3329" s="2" t="str">
        <f>IF(E3329=0,"gagal",(IF(D3329&gt;E3329,"turun",IF(D3329=E3329,"sama","naik"))))</f>
        <v>sama</v>
      </c>
      <c r="G3329">
        <v>1</v>
      </c>
      <c r="H3329" s="2" t="str">
        <f>IF(G3329=0,"gagal",(IF(D3329&gt;G3329,"turun",IF(D3329=G3329,"sama","naik"))))</f>
        <v>sama</v>
      </c>
      <c r="I3329">
        <v>1</v>
      </c>
      <c r="J3329" s="2" t="str">
        <f>IF(I3329=0,"gagal",(IF(D3329&gt;I3329,"turun",IF(D3329=I3329,"sama","naik"))))</f>
        <v>sama</v>
      </c>
    </row>
    <row r="3330" spans="2:10" x14ac:dyDescent="0.25">
      <c r="B3330">
        <v>3328</v>
      </c>
      <c r="C3330" t="s">
        <v>3333</v>
      </c>
      <c r="D3330">
        <v>34</v>
      </c>
      <c r="E3330">
        <v>34</v>
      </c>
      <c r="F3330" s="2" t="str">
        <f>IF(E3330=0,"gagal",(IF(D3330&gt;E3330,"turun",IF(D3330=E3330,"sama","naik"))))</f>
        <v>sama</v>
      </c>
      <c r="G3330">
        <v>2</v>
      </c>
      <c r="H3330" s="2" t="str">
        <f>IF(G3330=0,"gagal",(IF(D3330&gt;G3330,"turun",IF(D3330=G3330,"sama","naik"))))</f>
        <v>turun</v>
      </c>
      <c r="I3330">
        <v>10</v>
      </c>
      <c r="J3330" s="2" t="str">
        <f>IF(I3330=0,"gagal",(IF(D3330&gt;I3330,"turun",IF(D3330=I3330,"sama","naik"))))</f>
        <v>turun</v>
      </c>
    </row>
    <row r="3331" spans="2:10" x14ac:dyDescent="0.25">
      <c r="B3331">
        <v>3329</v>
      </c>
      <c r="C3331" t="s">
        <v>3334</v>
      </c>
      <c r="D3331">
        <v>3</v>
      </c>
      <c r="E3331">
        <v>1</v>
      </c>
      <c r="F3331" s="2" t="str">
        <f>IF(E3331=0,"gagal",(IF(D3331&gt;E3331,"turun",IF(D3331=E3331,"sama","naik"))))</f>
        <v>turun</v>
      </c>
      <c r="G3331">
        <v>1</v>
      </c>
      <c r="H3331" s="2" t="str">
        <f>IF(G3331=0,"gagal",(IF(D3331&gt;G3331,"turun",IF(D3331=G3331,"sama","naik"))))</f>
        <v>turun</v>
      </c>
      <c r="I3331">
        <v>3</v>
      </c>
      <c r="J3331" s="2" t="str">
        <f>IF(I3331=0,"gagal",(IF(D3331&gt;I3331,"turun",IF(D3331=I3331,"sama","naik"))))</f>
        <v>sama</v>
      </c>
    </row>
    <row r="3332" spans="2:10" x14ac:dyDescent="0.25">
      <c r="B3332">
        <v>3330</v>
      </c>
      <c r="C3332" t="s">
        <v>3335</v>
      </c>
      <c r="D3332">
        <v>7</v>
      </c>
      <c r="E3332">
        <v>5</v>
      </c>
      <c r="F3332" s="2" t="str">
        <f>IF(E3332=0,"gagal",(IF(D3332&gt;E3332,"turun",IF(D3332=E3332,"sama","naik"))))</f>
        <v>turun</v>
      </c>
      <c r="G3332">
        <v>15</v>
      </c>
      <c r="H3332" s="2" t="str">
        <f>IF(G3332=0,"gagal",(IF(D3332&gt;G3332,"turun",IF(D3332=G3332,"sama","naik"))))</f>
        <v>naik</v>
      </c>
      <c r="I3332">
        <v>8</v>
      </c>
      <c r="J3332" s="2" t="str">
        <f>IF(I3332=0,"gagal",(IF(D3332&gt;I3332,"turun",IF(D3332=I3332,"sama","naik"))))</f>
        <v>naik</v>
      </c>
    </row>
    <row r="3333" spans="2:10" x14ac:dyDescent="0.25">
      <c r="B3333">
        <v>3331</v>
      </c>
      <c r="C3333" t="s">
        <v>3336</v>
      </c>
      <c r="D3333">
        <v>7</v>
      </c>
      <c r="E3333">
        <v>28</v>
      </c>
      <c r="F3333" s="2" t="str">
        <f>IF(E3333=0,"gagal",(IF(D3333&gt;E3333,"turun",IF(D3333=E3333,"sama","naik"))))</f>
        <v>naik</v>
      </c>
      <c r="G3333">
        <v>33</v>
      </c>
      <c r="H3333" s="2" t="str">
        <f>IF(G3333=0,"gagal",(IF(D3333&gt;G3333,"turun",IF(D3333=G3333,"sama","naik"))))</f>
        <v>naik</v>
      </c>
      <c r="I3333">
        <v>20</v>
      </c>
      <c r="J3333" s="2" t="str">
        <f>IF(I3333=0,"gagal",(IF(D3333&gt;I3333,"turun",IF(D3333=I3333,"sama","naik"))))</f>
        <v>naik</v>
      </c>
    </row>
    <row r="3334" spans="2:10" x14ac:dyDescent="0.25">
      <c r="B3334">
        <v>3332</v>
      </c>
      <c r="C3334" t="s">
        <v>3337</v>
      </c>
      <c r="D3334">
        <v>18</v>
      </c>
      <c r="E3334">
        <v>11</v>
      </c>
      <c r="F3334" s="2" t="str">
        <f>IF(E3334=0,"gagal",(IF(D3334&gt;E3334,"turun",IF(D3334=E3334,"sama","naik"))))</f>
        <v>turun</v>
      </c>
      <c r="G3334">
        <v>7</v>
      </c>
      <c r="H3334" s="2" t="str">
        <f>IF(G3334=0,"gagal",(IF(D3334&gt;G3334,"turun",IF(D3334=G3334,"sama","naik"))))</f>
        <v>turun</v>
      </c>
      <c r="I3334">
        <v>35</v>
      </c>
      <c r="J3334" s="2" t="str">
        <f>IF(I3334=0,"gagal",(IF(D3334&gt;I3334,"turun",IF(D3334=I3334,"sama","naik"))))</f>
        <v>naik</v>
      </c>
    </row>
    <row r="3335" spans="2:10" x14ac:dyDescent="0.25">
      <c r="B3335">
        <v>3333</v>
      </c>
      <c r="C3335" t="s">
        <v>3338</v>
      </c>
      <c r="D3335">
        <v>6</v>
      </c>
      <c r="E3335">
        <v>3</v>
      </c>
      <c r="F3335" s="2" t="str">
        <f>IF(E3335=0,"gagal",(IF(D3335&gt;E3335,"turun",IF(D3335=E3335,"sama","naik"))))</f>
        <v>turun</v>
      </c>
      <c r="G3335">
        <v>6</v>
      </c>
      <c r="H3335" s="2" t="str">
        <f>IF(G3335=0,"gagal",(IF(D3335&gt;G3335,"turun",IF(D3335=G3335,"sama","naik"))))</f>
        <v>sama</v>
      </c>
      <c r="I3335">
        <v>8</v>
      </c>
      <c r="J3335" s="2" t="str">
        <f>IF(I3335=0,"gagal",(IF(D3335&gt;I3335,"turun",IF(D3335=I3335,"sama","naik"))))</f>
        <v>naik</v>
      </c>
    </row>
    <row r="3336" spans="2:10" x14ac:dyDescent="0.25">
      <c r="B3336">
        <v>3334</v>
      </c>
      <c r="C3336" t="s">
        <v>3339</v>
      </c>
      <c r="D3336">
        <v>4</v>
      </c>
      <c r="E3336">
        <v>5</v>
      </c>
      <c r="F3336" s="2" t="str">
        <f>IF(E3336=0,"gagal",(IF(D3336&gt;E3336,"turun",IF(D3336=E3336,"sama","naik"))))</f>
        <v>naik</v>
      </c>
      <c r="G3336">
        <v>5</v>
      </c>
      <c r="H3336" s="2" t="str">
        <f>IF(G3336=0,"gagal",(IF(D3336&gt;G3336,"turun",IF(D3336=G3336,"sama","naik"))))</f>
        <v>naik</v>
      </c>
      <c r="I3336">
        <v>3</v>
      </c>
      <c r="J3336" s="2" t="str">
        <f>IF(I3336=0,"gagal",(IF(D3336&gt;I3336,"turun",IF(D3336=I3336,"sama","naik"))))</f>
        <v>turun</v>
      </c>
    </row>
    <row r="3337" spans="2:10" x14ac:dyDescent="0.25">
      <c r="B3337">
        <v>3335</v>
      </c>
      <c r="C3337" t="s">
        <v>3340</v>
      </c>
      <c r="D3337">
        <v>6</v>
      </c>
      <c r="E3337">
        <v>6</v>
      </c>
      <c r="F3337" s="2" t="str">
        <f>IF(E3337=0,"gagal",(IF(D3337&gt;E3337,"turun",IF(D3337=E3337,"sama","naik"))))</f>
        <v>sama</v>
      </c>
      <c r="G3337">
        <v>12</v>
      </c>
      <c r="H3337" s="2" t="str">
        <f>IF(G3337=0,"gagal",(IF(D3337&gt;G3337,"turun",IF(D3337=G3337,"sama","naik"))))</f>
        <v>naik</v>
      </c>
      <c r="I3337">
        <v>10</v>
      </c>
      <c r="J3337" s="2" t="str">
        <f>IF(I3337=0,"gagal",(IF(D3337&gt;I3337,"turun",IF(D3337=I3337,"sama","naik"))))</f>
        <v>naik</v>
      </c>
    </row>
    <row r="3338" spans="2:10" x14ac:dyDescent="0.25">
      <c r="B3338">
        <v>3336</v>
      </c>
      <c r="C3338" t="s">
        <v>3341</v>
      </c>
      <c r="D3338">
        <v>2</v>
      </c>
      <c r="E3338">
        <v>4</v>
      </c>
      <c r="F3338" s="2" t="str">
        <f>IF(E3338=0,"gagal",(IF(D3338&gt;E3338,"turun",IF(D3338=E3338,"sama","naik"))))</f>
        <v>naik</v>
      </c>
      <c r="G3338">
        <v>2</v>
      </c>
      <c r="H3338" s="2" t="str">
        <f>IF(G3338=0,"gagal",(IF(D3338&gt;G3338,"turun",IF(D3338=G3338,"sama","naik"))))</f>
        <v>sama</v>
      </c>
      <c r="I3338">
        <v>3</v>
      </c>
      <c r="J3338" s="2" t="str">
        <f>IF(I3338=0,"gagal",(IF(D3338&gt;I3338,"turun",IF(D3338=I3338,"sama","naik"))))</f>
        <v>naik</v>
      </c>
    </row>
    <row r="3339" spans="2:10" x14ac:dyDescent="0.25">
      <c r="B3339">
        <v>3337</v>
      </c>
      <c r="C3339" t="s">
        <v>3342</v>
      </c>
      <c r="D3339">
        <v>9</v>
      </c>
      <c r="E3339">
        <v>17</v>
      </c>
      <c r="F3339" s="2" t="str">
        <f>IF(E3339=0,"gagal",(IF(D3339&gt;E3339,"turun",IF(D3339=E3339,"sama","naik"))))</f>
        <v>naik</v>
      </c>
      <c r="G3339">
        <v>9</v>
      </c>
      <c r="H3339" s="2" t="str">
        <f>IF(G3339=0,"gagal",(IF(D3339&gt;G3339,"turun",IF(D3339=G3339,"sama","naik"))))</f>
        <v>sama</v>
      </c>
      <c r="I3339">
        <v>14</v>
      </c>
      <c r="J3339" s="2" t="str">
        <f>IF(I3339=0,"gagal",(IF(D3339&gt;I3339,"turun",IF(D3339=I3339,"sama","naik"))))</f>
        <v>naik</v>
      </c>
    </row>
    <row r="3340" spans="2:10" x14ac:dyDescent="0.25">
      <c r="B3340">
        <v>3338</v>
      </c>
      <c r="C3340" t="s">
        <v>3343</v>
      </c>
      <c r="D3340">
        <v>3</v>
      </c>
      <c r="E3340">
        <v>1</v>
      </c>
      <c r="F3340" s="2" t="str">
        <f>IF(E3340=0,"gagal",(IF(D3340&gt;E3340,"turun",IF(D3340=E3340,"sama","naik"))))</f>
        <v>turun</v>
      </c>
      <c r="G3340">
        <v>3</v>
      </c>
      <c r="H3340" s="2" t="str">
        <f>IF(G3340=0,"gagal",(IF(D3340&gt;G3340,"turun",IF(D3340=G3340,"sama","naik"))))</f>
        <v>sama</v>
      </c>
      <c r="I3340">
        <v>1</v>
      </c>
      <c r="J3340" s="2" t="str">
        <f>IF(I3340=0,"gagal",(IF(D3340&gt;I3340,"turun",IF(D3340=I3340,"sama","naik"))))</f>
        <v>turun</v>
      </c>
    </row>
    <row r="3341" spans="2:10" x14ac:dyDescent="0.25">
      <c r="B3341">
        <v>3339</v>
      </c>
      <c r="C3341" t="s">
        <v>3344</v>
      </c>
      <c r="D3341">
        <v>7</v>
      </c>
      <c r="E3341">
        <v>6</v>
      </c>
      <c r="F3341" s="2" t="str">
        <f>IF(E3341=0,"gagal",(IF(D3341&gt;E3341,"turun",IF(D3341=E3341,"sama","naik"))))</f>
        <v>turun</v>
      </c>
      <c r="G3341">
        <v>4</v>
      </c>
      <c r="H3341" s="2" t="str">
        <f>IF(G3341=0,"gagal",(IF(D3341&gt;G3341,"turun",IF(D3341=G3341,"sama","naik"))))</f>
        <v>turun</v>
      </c>
      <c r="I3341">
        <v>6</v>
      </c>
      <c r="J3341" s="2" t="str">
        <f>IF(I3341=0,"gagal",(IF(D3341&gt;I3341,"turun",IF(D3341=I3341,"sama","naik"))))</f>
        <v>turun</v>
      </c>
    </row>
    <row r="3342" spans="2:10" x14ac:dyDescent="0.25">
      <c r="B3342">
        <v>3340</v>
      </c>
      <c r="C3342" t="s">
        <v>3345</v>
      </c>
      <c r="D3342">
        <v>1</v>
      </c>
      <c r="E3342">
        <v>1</v>
      </c>
      <c r="F3342" s="2" t="str">
        <f>IF(E3342=0,"gagal",(IF(D3342&gt;E3342,"turun",IF(D3342=E3342,"sama","naik"))))</f>
        <v>sama</v>
      </c>
      <c r="G3342">
        <v>1</v>
      </c>
      <c r="H3342" s="2" t="str">
        <f>IF(G3342=0,"gagal",(IF(D3342&gt;G3342,"turun",IF(D3342=G3342,"sama","naik"))))</f>
        <v>sama</v>
      </c>
      <c r="I3342">
        <v>1</v>
      </c>
      <c r="J3342" s="2" t="str">
        <f>IF(I3342=0,"gagal",(IF(D3342&gt;I3342,"turun",IF(D3342=I3342,"sama","naik"))))</f>
        <v>sama</v>
      </c>
    </row>
    <row r="3343" spans="2:10" x14ac:dyDescent="0.25">
      <c r="B3343">
        <v>3341</v>
      </c>
      <c r="C3343" t="s">
        <v>3346</v>
      </c>
      <c r="D3343">
        <v>12</v>
      </c>
      <c r="E3343">
        <v>12</v>
      </c>
      <c r="F3343" s="2" t="str">
        <f>IF(E3343=0,"gagal",(IF(D3343&gt;E3343,"turun",IF(D3343=E3343,"sama","naik"))))</f>
        <v>sama</v>
      </c>
      <c r="G3343">
        <v>16</v>
      </c>
      <c r="H3343" s="2" t="str">
        <f>IF(G3343=0,"gagal",(IF(D3343&gt;G3343,"turun",IF(D3343=G3343,"sama","naik"))))</f>
        <v>naik</v>
      </c>
      <c r="I3343">
        <v>12</v>
      </c>
      <c r="J3343" s="2" t="str">
        <f>IF(I3343=0,"gagal",(IF(D3343&gt;I3343,"turun",IF(D3343=I3343,"sama","naik"))))</f>
        <v>sama</v>
      </c>
    </row>
    <row r="3344" spans="2:10" x14ac:dyDescent="0.25">
      <c r="B3344">
        <v>3342</v>
      </c>
      <c r="C3344" t="s">
        <v>3347</v>
      </c>
      <c r="D3344">
        <v>1</v>
      </c>
      <c r="E3344">
        <v>1</v>
      </c>
      <c r="F3344" s="2" t="str">
        <f>IF(E3344=0,"gagal",(IF(D3344&gt;E3344,"turun",IF(D3344=E3344,"sama","naik"))))</f>
        <v>sama</v>
      </c>
      <c r="G3344">
        <v>3</v>
      </c>
      <c r="H3344" s="2" t="str">
        <f>IF(G3344=0,"gagal",(IF(D3344&gt;G3344,"turun",IF(D3344=G3344,"sama","naik"))))</f>
        <v>naik</v>
      </c>
      <c r="I3344">
        <v>1</v>
      </c>
      <c r="J3344" s="2" t="str">
        <f>IF(I3344=0,"gagal",(IF(D3344&gt;I3344,"turun",IF(D3344=I3344,"sama","naik"))))</f>
        <v>sama</v>
      </c>
    </row>
    <row r="3345" spans="2:10" x14ac:dyDescent="0.25">
      <c r="B3345">
        <v>3343</v>
      </c>
      <c r="C3345" t="s">
        <v>3348</v>
      </c>
      <c r="D3345">
        <v>12</v>
      </c>
      <c r="E3345">
        <v>2</v>
      </c>
      <c r="F3345" s="2" t="str">
        <f>IF(E3345=0,"gagal",(IF(D3345&gt;E3345,"turun",IF(D3345=E3345,"sama","naik"))))</f>
        <v>turun</v>
      </c>
      <c r="G3345">
        <v>3</v>
      </c>
      <c r="H3345" s="2" t="str">
        <f>IF(G3345=0,"gagal",(IF(D3345&gt;G3345,"turun",IF(D3345=G3345,"sama","naik"))))</f>
        <v>turun</v>
      </c>
      <c r="I3345">
        <v>2</v>
      </c>
      <c r="J3345" s="2" t="str">
        <f>IF(I3345=0,"gagal",(IF(D3345&gt;I3345,"turun",IF(D3345=I3345,"sama","naik"))))</f>
        <v>turun</v>
      </c>
    </row>
    <row r="3346" spans="2:10" x14ac:dyDescent="0.25">
      <c r="B3346">
        <v>3344</v>
      </c>
      <c r="C3346" t="s">
        <v>3349</v>
      </c>
      <c r="D3346">
        <v>8</v>
      </c>
      <c r="E3346">
        <v>14</v>
      </c>
      <c r="F3346" s="2" t="str">
        <f>IF(E3346=0,"gagal",(IF(D3346&gt;E3346,"turun",IF(D3346=E3346,"sama","naik"))))</f>
        <v>naik</v>
      </c>
      <c r="G3346">
        <v>8</v>
      </c>
      <c r="H3346" s="2" t="str">
        <f>IF(G3346=0,"gagal",(IF(D3346&gt;G3346,"turun",IF(D3346=G3346,"sama","naik"))))</f>
        <v>sama</v>
      </c>
      <c r="I3346">
        <v>14</v>
      </c>
      <c r="J3346" s="2" t="str">
        <f>IF(I3346=0,"gagal",(IF(D3346&gt;I3346,"turun",IF(D3346=I3346,"sama","naik"))))</f>
        <v>naik</v>
      </c>
    </row>
    <row r="3347" spans="2:10" x14ac:dyDescent="0.25">
      <c r="B3347">
        <v>3345</v>
      </c>
      <c r="C3347" t="s">
        <v>3350</v>
      </c>
      <c r="D3347">
        <v>1</v>
      </c>
      <c r="E3347">
        <v>1</v>
      </c>
      <c r="F3347" s="2" t="str">
        <f>IF(E3347=0,"gagal",(IF(D3347&gt;E3347,"turun",IF(D3347=E3347,"sama","naik"))))</f>
        <v>sama</v>
      </c>
      <c r="G3347">
        <v>2</v>
      </c>
      <c r="H3347" s="2" t="str">
        <f>IF(G3347=0,"gagal",(IF(D3347&gt;G3347,"turun",IF(D3347=G3347,"sama","naik"))))</f>
        <v>naik</v>
      </c>
      <c r="I3347">
        <v>1</v>
      </c>
      <c r="J3347" s="2" t="str">
        <f>IF(I3347=0,"gagal",(IF(D3347&gt;I3347,"turun",IF(D3347=I3347,"sama","naik"))))</f>
        <v>sama</v>
      </c>
    </row>
    <row r="3348" spans="2:10" x14ac:dyDescent="0.25">
      <c r="B3348">
        <v>3346</v>
      </c>
      <c r="C3348" t="s">
        <v>3351</v>
      </c>
      <c r="D3348">
        <v>7</v>
      </c>
      <c r="E3348">
        <v>16</v>
      </c>
      <c r="F3348" s="2" t="str">
        <f>IF(E3348=0,"gagal",(IF(D3348&gt;E3348,"turun",IF(D3348=E3348,"sama","naik"))))</f>
        <v>naik</v>
      </c>
      <c r="G3348">
        <v>9</v>
      </c>
      <c r="H3348" s="2" t="str">
        <f>IF(G3348=0,"gagal",(IF(D3348&gt;G3348,"turun",IF(D3348=G3348,"sama","naik"))))</f>
        <v>naik</v>
      </c>
      <c r="I3348">
        <v>16</v>
      </c>
      <c r="J3348" s="2" t="str">
        <f>IF(I3348=0,"gagal",(IF(D3348&gt;I3348,"turun",IF(D3348=I3348,"sama","naik"))))</f>
        <v>naik</v>
      </c>
    </row>
    <row r="3349" spans="2:10" x14ac:dyDescent="0.25">
      <c r="B3349">
        <v>3347</v>
      </c>
      <c r="C3349" t="s">
        <v>3352</v>
      </c>
      <c r="D3349">
        <v>20</v>
      </c>
      <c r="E3349">
        <v>37</v>
      </c>
      <c r="F3349" s="2" t="str">
        <f>IF(E3349=0,"gagal",(IF(D3349&gt;E3349,"turun",IF(D3349=E3349,"sama","naik"))))</f>
        <v>naik</v>
      </c>
      <c r="G3349">
        <v>34</v>
      </c>
      <c r="H3349" s="2" t="str">
        <f>IF(G3349=0,"gagal",(IF(D3349&gt;G3349,"turun",IF(D3349=G3349,"sama","naik"))))</f>
        <v>naik</v>
      </c>
      <c r="I3349">
        <v>31</v>
      </c>
      <c r="J3349" s="2" t="str">
        <f>IF(I3349=0,"gagal",(IF(D3349&gt;I3349,"turun",IF(D3349=I3349,"sama","naik"))))</f>
        <v>naik</v>
      </c>
    </row>
    <row r="3350" spans="2:10" x14ac:dyDescent="0.25">
      <c r="B3350">
        <v>3348</v>
      </c>
      <c r="C3350" t="s">
        <v>3353</v>
      </c>
      <c r="D3350">
        <v>8</v>
      </c>
      <c r="E3350">
        <v>22</v>
      </c>
      <c r="F3350" s="2" t="str">
        <f>IF(E3350=0,"gagal",(IF(D3350&gt;E3350,"turun",IF(D3350=E3350,"sama","naik"))))</f>
        <v>naik</v>
      </c>
      <c r="G3350">
        <v>6</v>
      </c>
      <c r="H3350" s="2" t="str">
        <f>IF(G3350=0,"gagal",(IF(D3350&gt;G3350,"turun",IF(D3350=G3350,"sama","naik"))))</f>
        <v>turun</v>
      </c>
      <c r="I3350">
        <v>10</v>
      </c>
      <c r="J3350" s="2" t="str">
        <f>IF(I3350=0,"gagal",(IF(D3350&gt;I3350,"turun",IF(D3350=I3350,"sama","naik"))))</f>
        <v>naik</v>
      </c>
    </row>
    <row r="3351" spans="2:10" x14ac:dyDescent="0.25">
      <c r="B3351">
        <v>3349</v>
      </c>
      <c r="C3351" t="s">
        <v>3354</v>
      </c>
      <c r="D3351">
        <v>12</v>
      </c>
      <c r="E3351">
        <v>33</v>
      </c>
      <c r="F3351" s="2" t="str">
        <f>IF(E3351=0,"gagal",(IF(D3351&gt;E3351,"turun",IF(D3351=E3351,"sama","naik"))))</f>
        <v>naik</v>
      </c>
      <c r="G3351">
        <v>11</v>
      </c>
      <c r="H3351" s="2" t="str">
        <f>IF(G3351=0,"gagal",(IF(D3351&gt;G3351,"turun",IF(D3351=G3351,"sama","naik"))))</f>
        <v>turun</v>
      </c>
      <c r="I3351">
        <v>16</v>
      </c>
      <c r="J3351" s="2" t="str">
        <f>IF(I3351=0,"gagal",(IF(D3351&gt;I3351,"turun",IF(D3351=I3351,"sama","naik"))))</f>
        <v>naik</v>
      </c>
    </row>
    <row r="3352" spans="2:10" x14ac:dyDescent="0.25">
      <c r="B3352">
        <v>3350</v>
      </c>
      <c r="C3352" t="s">
        <v>3355</v>
      </c>
      <c r="D3352">
        <v>8</v>
      </c>
      <c r="E3352">
        <v>2</v>
      </c>
      <c r="F3352" s="2" t="str">
        <f>IF(E3352=0,"gagal",(IF(D3352&gt;E3352,"turun",IF(D3352=E3352,"sama","naik"))))</f>
        <v>turun</v>
      </c>
      <c r="G3352">
        <v>4</v>
      </c>
      <c r="H3352" s="2" t="str">
        <f>IF(G3352=0,"gagal",(IF(D3352&gt;G3352,"turun",IF(D3352=G3352,"sama","naik"))))</f>
        <v>turun</v>
      </c>
      <c r="I3352">
        <v>5</v>
      </c>
      <c r="J3352" s="2" t="str">
        <f>IF(I3352=0,"gagal",(IF(D3352&gt;I3352,"turun",IF(D3352=I3352,"sama","naik"))))</f>
        <v>turun</v>
      </c>
    </row>
    <row r="3353" spans="2:10" x14ac:dyDescent="0.25">
      <c r="B3353">
        <v>3351</v>
      </c>
      <c r="C3353" t="s">
        <v>3356</v>
      </c>
      <c r="D3353">
        <v>5</v>
      </c>
      <c r="E3353">
        <v>3</v>
      </c>
      <c r="F3353" s="2" t="str">
        <f>IF(E3353=0,"gagal",(IF(D3353&gt;E3353,"turun",IF(D3353=E3353,"sama","naik"))))</f>
        <v>turun</v>
      </c>
      <c r="G3353">
        <v>1</v>
      </c>
      <c r="H3353" s="2" t="str">
        <f>IF(G3353=0,"gagal",(IF(D3353&gt;G3353,"turun",IF(D3353=G3353,"sama","naik"))))</f>
        <v>turun</v>
      </c>
      <c r="I3353">
        <v>14</v>
      </c>
      <c r="J3353" s="2" t="str">
        <f>IF(I3353=0,"gagal",(IF(D3353&gt;I3353,"turun",IF(D3353=I3353,"sama","naik"))))</f>
        <v>naik</v>
      </c>
    </row>
    <row r="3354" spans="2:10" x14ac:dyDescent="0.25">
      <c r="B3354">
        <v>3352</v>
      </c>
      <c r="C3354" t="s">
        <v>3357</v>
      </c>
      <c r="D3354">
        <v>22</v>
      </c>
      <c r="E3354">
        <v>4</v>
      </c>
      <c r="F3354" s="2" t="str">
        <f>IF(E3354=0,"gagal",(IF(D3354&gt;E3354,"turun",IF(D3354=E3354,"sama","naik"))))</f>
        <v>turun</v>
      </c>
      <c r="G3354">
        <v>15</v>
      </c>
      <c r="H3354" s="2" t="str">
        <f>IF(G3354=0,"gagal",(IF(D3354&gt;G3354,"turun",IF(D3354=G3354,"sama","naik"))))</f>
        <v>turun</v>
      </c>
      <c r="I3354">
        <v>16</v>
      </c>
      <c r="J3354" s="2" t="str">
        <f>IF(I3354=0,"gagal",(IF(D3354&gt;I3354,"turun",IF(D3354=I3354,"sama","naik"))))</f>
        <v>turun</v>
      </c>
    </row>
    <row r="3355" spans="2:10" x14ac:dyDescent="0.25">
      <c r="B3355">
        <v>3353</v>
      </c>
      <c r="C3355" t="s">
        <v>3358</v>
      </c>
      <c r="D3355">
        <v>4</v>
      </c>
      <c r="E3355">
        <v>1</v>
      </c>
      <c r="F3355" s="2" t="str">
        <f>IF(E3355=0,"gagal",(IF(D3355&gt;E3355,"turun",IF(D3355=E3355,"sama","naik"))))</f>
        <v>turun</v>
      </c>
      <c r="G3355">
        <v>1</v>
      </c>
      <c r="H3355" s="2" t="str">
        <f>IF(G3355=0,"gagal",(IF(D3355&gt;G3355,"turun",IF(D3355=G3355,"sama","naik"))))</f>
        <v>turun</v>
      </c>
      <c r="I3355">
        <v>8</v>
      </c>
      <c r="J3355" s="2" t="str">
        <f>IF(I3355=0,"gagal",(IF(D3355&gt;I3355,"turun",IF(D3355=I3355,"sama","naik"))))</f>
        <v>naik</v>
      </c>
    </row>
    <row r="3356" spans="2:10" x14ac:dyDescent="0.25">
      <c r="B3356">
        <v>3354</v>
      </c>
      <c r="C3356" t="s">
        <v>3359</v>
      </c>
      <c r="D3356">
        <v>26</v>
      </c>
      <c r="E3356">
        <v>14</v>
      </c>
      <c r="F3356" s="2" t="str">
        <f>IF(E3356=0,"gagal",(IF(D3356&gt;E3356,"turun",IF(D3356=E3356,"sama","naik"))))</f>
        <v>turun</v>
      </c>
      <c r="G3356">
        <v>31</v>
      </c>
      <c r="H3356" s="2" t="str">
        <f>IF(G3356=0,"gagal",(IF(D3356&gt;G3356,"turun",IF(D3356=G3356,"sama","naik"))))</f>
        <v>naik</v>
      </c>
      <c r="I3356">
        <v>8</v>
      </c>
      <c r="J3356" s="2" t="str">
        <f>IF(I3356=0,"gagal",(IF(D3356&gt;I3356,"turun",IF(D3356=I3356,"sama","naik"))))</f>
        <v>turun</v>
      </c>
    </row>
    <row r="3357" spans="2:10" x14ac:dyDescent="0.25">
      <c r="B3357">
        <v>3355</v>
      </c>
      <c r="C3357" t="s">
        <v>3360</v>
      </c>
      <c r="D3357">
        <v>32</v>
      </c>
      <c r="E3357">
        <v>3</v>
      </c>
      <c r="F3357" s="2" t="str">
        <f>IF(E3357=0,"gagal",(IF(D3357&gt;E3357,"turun",IF(D3357=E3357,"sama","naik"))))</f>
        <v>turun</v>
      </c>
      <c r="G3357">
        <v>32</v>
      </c>
      <c r="H3357" s="2" t="str">
        <f>IF(G3357=0,"gagal",(IF(D3357&gt;G3357,"turun",IF(D3357=G3357,"sama","naik"))))</f>
        <v>sama</v>
      </c>
      <c r="I3357">
        <v>29</v>
      </c>
      <c r="J3357" s="2" t="str">
        <f>IF(I3357=0,"gagal",(IF(D3357&gt;I3357,"turun",IF(D3357=I3357,"sama","naik"))))</f>
        <v>turun</v>
      </c>
    </row>
    <row r="3358" spans="2:10" x14ac:dyDescent="0.25">
      <c r="B3358">
        <v>3356</v>
      </c>
      <c r="C3358" t="s">
        <v>3361</v>
      </c>
      <c r="D3358">
        <v>8</v>
      </c>
      <c r="E3358">
        <v>10</v>
      </c>
      <c r="F3358" s="2" t="str">
        <f>IF(E3358=0,"gagal",(IF(D3358&gt;E3358,"turun",IF(D3358=E3358,"sama","naik"))))</f>
        <v>naik</v>
      </c>
      <c r="G3358">
        <v>8</v>
      </c>
      <c r="H3358" s="2" t="str">
        <f>IF(G3358=0,"gagal",(IF(D3358&gt;G3358,"turun",IF(D3358=G3358,"sama","naik"))))</f>
        <v>sama</v>
      </c>
      <c r="I3358">
        <v>10</v>
      </c>
      <c r="J3358" s="2" t="str">
        <f>IF(I3358=0,"gagal",(IF(D3358&gt;I3358,"turun",IF(D3358=I3358,"sama","naik"))))</f>
        <v>naik</v>
      </c>
    </row>
    <row r="3359" spans="2:10" x14ac:dyDescent="0.25">
      <c r="B3359">
        <v>3357</v>
      </c>
      <c r="C3359" t="s">
        <v>3362</v>
      </c>
      <c r="D3359">
        <v>21</v>
      </c>
      <c r="E3359">
        <v>5</v>
      </c>
      <c r="F3359" s="2" t="str">
        <f>IF(E3359=0,"gagal",(IF(D3359&gt;E3359,"turun",IF(D3359=E3359,"sama","naik"))))</f>
        <v>turun</v>
      </c>
      <c r="G3359">
        <v>16</v>
      </c>
      <c r="H3359" s="2" t="str">
        <f>IF(G3359=0,"gagal",(IF(D3359&gt;G3359,"turun",IF(D3359=G3359,"sama","naik"))))</f>
        <v>turun</v>
      </c>
      <c r="I3359">
        <v>6</v>
      </c>
      <c r="J3359" s="2" t="str">
        <f>IF(I3359=0,"gagal",(IF(D3359&gt;I3359,"turun",IF(D3359=I3359,"sama","naik"))))</f>
        <v>turun</v>
      </c>
    </row>
    <row r="3360" spans="2:10" x14ac:dyDescent="0.25">
      <c r="B3360">
        <v>3358</v>
      </c>
      <c r="C3360" t="s">
        <v>3363</v>
      </c>
      <c r="D3360">
        <v>5</v>
      </c>
      <c r="E3360">
        <v>3</v>
      </c>
      <c r="F3360" s="2" t="str">
        <f>IF(E3360=0,"gagal",(IF(D3360&gt;E3360,"turun",IF(D3360=E3360,"sama","naik"))))</f>
        <v>turun</v>
      </c>
      <c r="G3360">
        <v>1</v>
      </c>
      <c r="H3360" s="2" t="str">
        <f>IF(G3360=0,"gagal",(IF(D3360&gt;G3360,"turun",IF(D3360=G3360,"sama","naik"))))</f>
        <v>turun</v>
      </c>
      <c r="I3360">
        <v>5</v>
      </c>
      <c r="J3360" s="2" t="str">
        <f>IF(I3360=0,"gagal",(IF(D3360&gt;I3360,"turun",IF(D3360=I3360,"sama","naik"))))</f>
        <v>sama</v>
      </c>
    </row>
    <row r="3361" spans="2:10" x14ac:dyDescent="0.25">
      <c r="B3361">
        <v>3359</v>
      </c>
      <c r="C3361" t="s">
        <v>3364</v>
      </c>
      <c r="D3361">
        <v>29</v>
      </c>
      <c r="E3361">
        <v>11</v>
      </c>
      <c r="F3361" s="2" t="str">
        <f>IF(E3361=0,"gagal",(IF(D3361&gt;E3361,"turun",IF(D3361=E3361,"sama","naik"))))</f>
        <v>turun</v>
      </c>
      <c r="G3361">
        <v>8</v>
      </c>
      <c r="H3361" s="2" t="str">
        <f>IF(G3361=0,"gagal",(IF(D3361&gt;G3361,"turun",IF(D3361=G3361,"sama","naik"))))</f>
        <v>turun</v>
      </c>
      <c r="I3361">
        <v>8</v>
      </c>
      <c r="J3361" s="2" t="str">
        <f>IF(I3361=0,"gagal",(IF(D3361&gt;I3361,"turun",IF(D3361=I3361,"sama","naik"))))</f>
        <v>turun</v>
      </c>
    </row>
    <row r="3362" spans="2:10" x14ac:dyDescent="0.25">
      <c r="B3362">
        <v>3360</v>
      </c>
      <c r="C3362" t="s">
        <v>3365</v>
      </c>
      <c r="D3362">
        <v>3</v>
      </c>
      <c r="E3362">
        <v>6</v>
      </c>
      <c r="F3362" s="2" t="str">
        <f>IF(E3362=0,"gagal",(IF(D3362&gt;E3362,"turun",IF(D3362=E3362,"sama","naik"))))</f>
        <v>naik</v>
      </c>
      <c r="G3362">
        <v>6</v>
      </c>
      <c r="H3362" s="2" t="str">
        <f>IF(G3362=0,"gagal",(IF(D3362&gt;G3362,"turun",IF(D3362=G3362,"sama","naik"))))</f>
        <v>naik</v>
      </c>
      <c r="I3362">
        <v>3</v>
      </c>
      <c r="J3362" s="2" t="str">
        <f>IF(I3362=0,"gagal",(IF(D3362&gt;I3362,"turun",IF(D3362=I3362,"sama","naik"))))</f>
        <v>sama</v>
      </c>
    </row>
    <row r="3363" spans="2:10" x14ac:dyDescent="0.25">
      <c r="B3363">
        <v>3361</v>
      </c>
      <c r="C3363" t="s">
        <v>3366</v>
      </c>
      <c r="D3363">
        <v>3</v>
      </c>
      <c r="E3363">
        <v>6</v>
      </c>
      <c r="F3363" s="2" t="str">
        <f>IF(E3363=0,"gagal",(IF(D3363&gt;E3363,"turun",IF(D3363=E3363,"sama","naik"))))</f>
        <v>naik</v>
      </c>
      <c r="G3363">
        <v>5</v>
      </c>
      <c r="H3363" s="2" t="str">
        <f>IF(G3363=0,"gagal",(IF(D3363&gt;G3363,"turun",IF(D3363=G3363,"sama","naik"))))</f>
        <v>naik</v>
      </c>
      <c r="I3363">
        <v>9</v>
      </c>
      <c r="J3363" s="2" t="str">
        <f>IF(I3363=0,"gagal",(IF(D3363&gt;I3363,"turun",IF(D3363=I3363,"sama","naik"))))</f>
        <v>naik</v>
      </c>
    </row>
    <row r="3364" spans="2:10" x14ac:dyDescent="0.25">
      <c r="B3364">
        <v>3362</v>
      </c>
      <c r="C3364" t="s">
        <v>3367</v>
      </c>
      <c r="D3364">
        <v>36</v>
      </c>
      <c r="E3364">
        <v>22</v>
      </c>
      <c r="F3364" s="2" t="str">
        <f>IF(E3364=0,"gagal",(IF(D3364&gt;E3364,"turun",IF(D3364=E3364,"sama","naik"))))</f>
        <v>turun</v>
      </c>
      <c r="G3364">
        <v>34</v>
      </c>
      <c r="H3364" s="2" t="str">
        <f>IF(G3364=0,"gagal",(IF(D3364&gt;G3364,"turun",IF(D3364=G3364,"sama","naik"))))</f>
        <v>turun</v>
      </c>
      <c r="I3364">
        <v>18</v>
      </c>
      <c r="J3364" s="2" t="str">
        <f>IF(I3364=0,"gagal",(IF(D3364&gt;I3364,"turun",IF(D3364=I3364,"sama","naik"))))</f>
        <v>turun</v>
      </c>
    </row>
    <row r="3365" spans="2:10" x14ac:dyDescent="0.25">
      <c r="B3365">
        <v>3363</v>
      </c>
      <c r="C3365" t="s">
        <v>3368</v>
      </c>
      <c r="D3365">
        <v>3</v>
      </c>
      <c r="E3365">
        <v>11</v>
      </c>
      <c r="F3365" s="2" t="str">
        <f>IF(E3365=0,"gagal",(IF(D3365&gt;E3365,"turun",IF(D3365=E3365,"sama","naik"))))</f>
        <v>naik</v>
      </c>
      <c r="G3365">
        <v>27</v>
      </c>
      <c r="H3365" s="2" t="str">
        <f>IF(G3365=0,"gagal",(IF(D3365&gt;G3365,"turun",IF(D3365=G3365,"sama","naik"))))</f>
        <v>naik</v>
      </c>
      <c r="I3365">
        <v>4</v>
      </c>
      <c r="J3365" s="2" t="str">
        <f>IF(I3365=0,"gagal",(IF(D3365&gt;I3365,"turun",IF(D3365=I3365,"sama","naik"))))</f>
        <v>naik</v>
      </c>
    </row>
    <row r="3366" spans="2:10" x14ac:dyDescent="0.25">
      <c r="B3366">
        <v>3364</v>
      </c>
      <c r="C3366" t="s">
        <v>3369</v>
      </c>
      <c r="D3366">
        <v>3</v>
      </c>
      <c r="E3366">
        <v>8</v>
      </c>
      <c r="F3366" s="2" t="str">
        <f>IF(E3366=0,"gagal",(IF(D3366&gt;E3366,"turun",IF(D3366=E3366,"sama","naik"))))</f>
        <v>naik</v>
      </c>
      <c r="G3366">
        <v>2</v>
      </c>
      <c r="H3366" s="2" t="str">
        <f>IF(G3366=0,"gagal",(IF(D3366&gt;G3366,"turun",IF(D3366=G3366,"sama","naik"))))</f>
        <v>turun</v>
      </c>
      <c r="I3366">
        <v>6</v>
      </c>
      <c r="J3366" s="2" t="str">
        <f>IF(I3366=0,"gagal",(IF(D3366&gt;I3366,"turun",IF(D3366=I3366,"sama","naik"))))</f>
        <v>naik</v>
      </c>
    </row>
    <row r="3367" spans="2:10" x14ac:dyDescent="0.25">
      <c r="B3367">
        <v>3365</v>
      </c>
      <c r="C3367" t="s">
        <v>3370</v>
      </c>
      <c r="D3367">
        <v>2</v>
      </c>
      <c r="E3367">
        <v>1</v>
      </c>
      <c r="F3367" s="2" t="str">
        <f>IF(E3367=0,"gagal",(IF(D3367&gt;E3367,"turun",IF(D3367=E3367,"sama","naik"))))</f>
        <v>turun</v>
      </c>
      <c r="G3367">
        <v>1</v>
      </c>
      <c r="H3367" s="2" t="str">
        <f>IF(G3367=0,"gagal",(IF(D3367&gt;G3367,"turun",IF(D3367=G3367,"sama","naik"))))</f>
        <v>turun</v>
      </c>
      <c r="I3367">
        <v>1</v>
      </c>
      <c r="J3367" s="2" t="str">
        <f>IF(I3367=0,"gagal",(IF(D3367&gt;I3367,"turun",IF(D3367=I3367,"sama","naik"))))</f>
        <v>turun</v>
      </c>
    </row>
    <row r="3368" spans="2:10" x14ac:dyDescent="0.25">
      <c r="B3368">
        <v>3366</v>
      </c>
      <c r="C3368" t="s">
        <v>3371</v>
      </c>
      <c r="D3368">
        <v>13</v>
      </c>
      <c r="E3368">
        <v>14</v>
      </c>
      <c r="F3368" s="2" t="str">
        <f>IF(E3368=0,"gagal",(IF(D3368&gt;E3368,"turun",IF(D3368=E3368,"sama","naik"))))</f>
        <v>naik</v>
      </c>
      <c r="G3368">
        <v>15</v>
      </c>
      <c r="H3368" s="2" t="str">
        <f>IF(G3368=0,"gagal",(IF(D3368&gt;G3368,"turun",IF(D3368=G3368,"sama","naik"))))</f>
        <v>naik</v>
      </c>
      <c r="I3368">
        <v>17</v>
      </c>
      <c r="J3368" s="2" t="str">
        <f>IF(I3368=0,"gagal",(IF(D3368&gt;I3368,"turun",IF(D3368=I3368,"sama","naik"))))</f>
        <v>naik</v>
      </c>
    </row>
    <row r="3369" spans="2:10" x14ac:dyDescent="0.25">
      <c r="B3369">
        <v>3367</v>
      </c>
      <c r="C3369" t="s">
        <v>3372</v>
      </c>
      <c r="D3369">
        <v>11</v>
      </c>
      <c r="E3369">
        <v>8</v>
      </c>
      <c r="F3369" s="2" t="str">
        <f>IF(E3369=0,"gagal",(IF(D3369&gt;E3369,"turun",IF(D3369=E3369,"sama","naik"))))</f>
        <v>turun</v>
      </c>
      <c r="G3369">
        <v>10</v>
      </c>
      <c r="H3369" s="2" t="str">
        <f>IF(G3369=0,"gagal",(IF(D3369&gt;G3369,"turun",IF(D3369=G3369,"sama","naik"))))</f>
        <v>turun</v>
      </c>
      <c r="I3369">
        <v>11</v>
      </c>
      <c r="J3369" s="2" t="str">
        <f>IF(I3369=0,"gagal",(IF(D3369&gt;I3369,"turun",IF(D3369=I3369,"sama","naik"))))</f>
        <v>sama</v>
      </c>
    </row>
    <row r="3370" spans="2:10" x14ac:dyDescent="0.25">
      <c r="B3370">
        <v>3368</v>
      </c>
      <c r="C3370" t="s">
        <v>3373</v>
      </c>
      <c r="D3370">
        <v>6</v>
      </c>
      <c r="E3370">
        <v>5</v>
      </c>
      <c r="F3370" s="2" t="str">
        <f>IF(E3370=0,"gagal",(IF(D3370&gt;E3370,"turun",IF(D3370=E3370,"sama","naik"))))</f>
        <v>turun</v>
      </c>
      <c r="G3370">
        <v>6</v>
      </c>
      <c r="H3370" s="2" t="str">
        <f>IF(G3370=0,"gagal",(IF(D3370&gt;G3370,"turun",IF(D3370=G3370,"sama","naik"))))</f>
        <v>sama</v>
      </c>
      <c r="I3370">
        <v>2</v>
      </c>
      <c r="J3370" s="2" t="str">
        <f>IF(I3370=0,"gagal",(IF(D3370&gt;I3370,"turun",IF(D3370=I3370,"sama","naik"))))</f>
        <v>turun</v>
      </c>
    </row>
    <row r="3371" spans="2:10" x14ac:dyDescent="0.25">
      <c r="B3371">
        <v>3369</v>
      </c>
      <c r="C3371" t="s">
        <v>3374</v>
      </c>
      <c r="D3371">
        <v>10</v>
      </c>
      <c r="E3371">
        <v>7</v>
      </c>
      <c r="F3371" s="2" t="str">
        <f>IF(E3371=0,"gagal",(IF(D3371&gt;E3371,"turun",IF(D3371=E3371,"sama","naik"))))</f>
        <v>turun</v>
      </c>
      <c r="G3371">
        <v>10</v>
      </c>
      <c r="H3371" s="2" t="str">
        <f>IF(G3371=0,"gagal",(IF(D3371&gt;G3371,"turun",IF(D3371=G3371,"sama","naik"))))</f>
        <v>sama</v>
      </c>
      <c r="I3371">
        <v>11</v>
      </c>
      <c r="J3371" s="2" t="str">
        <f>IF(I3371=0,"gagal",(IF(D3371&gt;I3371,"turun",IF(D3371=I3371,"sama","naik"))))</f>
        <v>naik</v>
      </c>
    </row>
    <row r="3372" spans="2:10" x14ac:dyDescent="0.25">
      <c r="B3372">
        <v>3370</v>
      </c>
      <c r="C3372" t="s">
        <v>3375</v>
      </c>
      <c r="D3372">
        <v>1</v>
      </c>
      <c r="E3372">
        <v>1</v>
      </c>
      <c r="F3372" s="2" t="str">
        <f>IF(E3372=0,"gagal",(IF(D3372&gt;E3372,"turun",IF(D3372=E3372,"sama","naik"))))</f>
        <v>sama</v>
      </c>
      <c r="G3372">
        <v>1</v>
      </c>
      <c r="H3372" s="2" t="str">
        <f>IF(G3372=0,"gagal",(IF(D3372&gt;G3372,"turun",IF(D3372=G3372,"sama","naik"))))</f>
        <v>sama</v>
      </c>
      <c r="I3372">
        <v>2</v>
      </c>
      <c r="J3372" s="2" t="str">
        <f>IF(I3372=0,"gagal",(IF(D3372&gt;I3372,"turun",IF(D3372=I3372,"sama","naik"))))</f>
        <v>naik</v>
      </c>
    </row>
    <row r="3373" spans="2:10" x14ac:dyDescent="0.25">
      <c r="B3373">
        <v>3371</v>
      </c>
      <c r="C3373" t="s">
        <v>3376</v>
      </c>
      <c r="D3373">
        <v>6</v>
      </c>
      <c r="E3373">
        <v>4</v>
      </c>
      <c r="F3373" s="2" t="str">
        <f>IF(E3373=0,"gagal",(IF(D3373&gt;E3373,"turun",IF(D3373=E3373,"sama","naik"))))</f>
        <v>turun</v>
      </c>
      <c r="G3373">
        <v>6</v>
      </c>
      <c r="H3373" s="2" t="str">
        <f>IF(G3373=0,"gagal",(IF(D3373&gt;G3373,"turun",IF(D3373=G3373,"sama","naik"))))</f>
        <v>sama</v>
      </c>
      <c r="I3373">
        <v>4</v>
      </c>
      <c r="J3373" s="2" t="str">
        <f>IF(I3373=0,"gagal",(IF(D3373&gt;I3373,"turun",IF(D3373=I3373,"sama","naik"))))</f>
        <v>turun</v>
      </c>
    </row>
    <row r="3374" spans="2:10" x14ac:dyDescent="0.25">
      <c r="B3374">
        <v>3372</v>
      </c>
      <c r="C3374" t="s">
        <v>3377</v>
      </c>
      <c r="D3374">
        <v>1</v>
      </c>
      <c r="E3374">
        <v>1</v>
      </c>
      <c r="F3374" s="2" t="str">
        <f>IF(E3374=0,"gagal",(IF(D3374&gt;E3374,"turun",IF(D3374=E3374,"sama","naik"))))</f>
        <v>sama</v>
      </c>
      <c r="G3374">
        <v>1</v>
      </c>
      <c r="H3374" s="2" t="str">
        <f>IF(G3374=0,"gagal",(IF(D3374&gt;G3374,"turun",IF(D3374=G3374,"sama","naik"))))</f>
        <v>sama</v>
      </c>
      <c r="I3374">
        <v>1</v>
      </c>
      <c r="J3374" s="2" t="str">
        <f>IF(I3374=0,"gagal",(IF(D3374&gt;I3374,"turun",IF(D3374=I3374,"sama","naik"))))</f>
        <v>sama</v>
      </c>
    </row>
    <row r="3375" spans="2:10" x14ac:dyDescent="0.25">
      <c r="B3375">
        <v>3373</v>
      </c>
      <c r="C3375" t="s">
        <v>3378</v>
      </c>
      <c r="D3375">
        <v>11</v>
      </c>
      <c r="E3375">
        <v>27</v>
      </c>
      <c r="F3375" s="2" t="str">
        <f>IF(E3375=0,"gagal",(IF(D3375&gt;E3375,"turun",IF(D3375=E3375,"sama","naik"))))</f>
        <v>naik</v>
      </c>
      <c r="G3375">
        <v>11</v>
      </c>
      <c r="H3375" s="2" t="str">
        <f>IF(G3375=0,"gagal",(IF(D3375&gt;G3375,"turun",IF(D3375=G3375,"sama","naik"))))</f>
        <v>sama</v>
      </c>
      <c r="I3375">
        <v>27</v>
      </c>
      <c r="J3375" s="2" t="str">
        <f>IF(I3375=0,"gagal",(IF(D3375&gt;I3375,"turun",IF(D3375=I3375,"sama","naik"))))</f>
        <v>naik</v>
      </c>
    </row>
    <row r="3376" spans="2:10" x14ac:dyDescent="0.25">
      <c r="B3376">
        <v>3374</v>
      </c>
      <c r="C3376" t="s">
        <v>3379</v>
      </c>
      <c r="D3376">
        <v>6</v>
      </c>
      <c r="E3376">
        <v>4</v>
      </c>
      <c r="F3376" s="2" t="str">
        <f>IF(E3376=0,"gagal",(IF(D3376&gt;E3376,"turun",IF(D3376=E3376,"sama","naik"))))</f>
        <v>turun</v>
      </c>
      <c r="G3376">
        <v>6</v>
      </c>
      <c r="H3376" s="2" t="str">
        <f>IF(G3376=0,"gagal",(IF(D3376&gt;G3376,"turun",IF(D3376=G3376,"sama","naik"))))</f>
        <v>sama</v>
      </c>
      <c r="I3376">
        <v>3</v>
      </c>
      <c r="J3376" s="2" t="str">
        <f>IF(I3376=0,"gagal",(IF(D3376&gt;I3376,"turun",IF(D3376=I3376,"sama","naik"))))</f>
        <v>turun</v>
      </c>
    </row>
    <row r="3377" spans="2:10" x14ac:dyDescent="0.25">
      <c r="B3377">
        <v>3375</v>
      </c>
      <c r="C3377" t="s">
        <v>3380</v>
      </c>
      <c r="D3377">
        <v>24</v>
      </c>
      <c r="E3377">
        <v>23</v>
      </c>
      <c r="F3377" s="2" t="str">
        <f>IF(E3377=0,"gagal",(IF(D3377&gt;E3377,"turun",IF(D3377=E3377,"sama","naik"))))</f>
        <v>turun</v>
      </c>
      <c r="G3377">
        <v>23</v>
      </c>
      <c r="H3377" s="2" t="str">
        <f>IF(G3377=0,"gagal",(IF(D3377&gt;G3377,"turun",IF(D3377=G3377,"sama","naik"))))</f>
        <v>turun</v>
      </c>
      <c r="I3377">
        <v>10</v>
      </c>
      <c r="J3377" s="2" t="str">
        <f>IF(I3377=0,"gagal",(IF(D3377&gt;I3377,"turun",IF(D3377=I3377,"sama","naik"))))</f>
        <v>turun</v>
      </c>
    </row>
    <row r="3378" spans="2:10" x14ac:dyDescent="0.25">
      <c r="B3378">
        <v>3376</v>
      </c>
      <c r="C3378" t="s">
        <v>3381</v>
      </c>
      <c r="D3378">
        <v>16</v>
      </c>
      <c r="E3378">
        <v>4</v>
      </c>
      <c r="F3378" s="2" t="str">
        <f>IF(E3378=0,"gagal",(IF(D3378&gt;E3378,"turun",IF(D3378=E3378,"sama","naik"))))</f>
        <v>turun</v>
      </c>
      <c r="G3378">
        <v>16</v>
      </c>
      <c r="H3378" s="2" t="str">
        <f>IF(G3378=0,"gagal",(IF(D3378&gt;G3378,"turun",IF(D3378=G3378,"sama","naik"))))</f>
        <v>sama</v>
      </c>
      <c r="I3378">
        <v>14</v>
      </c>
      <c r="J3378" s="2" t="str">
        <f>IF(I3378=0,"gagal",(IF(D3378&gt;I3378,"turun",IF(D3378=I3378,"sama","naik"))))</f>
        <v>turun</v>
      </c>
    </row>
    <row r="3379" spans="2:10" x14ac:dyDescent="0.25">
      <c r="B3379">
        <v>3377</v>
      </c>
      <c r="C3379" t="s">
        <v>3382</v>
      </c>
      <c r="D3379">
        <v>7</v>
      </c>
      <c r="E3379">
        <v>4</v>
      </c>
      <c r="F3379" s="2" t="str">
        <f>IF(E3379=0,"gagal",(IF(D3379&gt;E3379,"turun",IF(D3379=E3379,"sama","naik"))))</f>
        <v>turun</v>
      </c>
      <c r="G3379">
        <v>12</v>
      </c>
      <c r="H3379" s="2" t="str">
        <f>IF(G3379=0,"gagal",(IF(D3379&gt;G3379,"turun",IF(D3379=G3379,"sama","naik"))))</f>
        <v>naik</v>
      </c>
      <c r="I3379">
        <v>3</v>
      </c>
      <c r="J3379" s="2" t="str">
        <f>IF(I3379=0,"gagal",(IF(D3379&gt;I3379,"turun",IF(D3379=I3379,"sama","naik"))))</f>
        <v>turun</v>
      </c>
    </row>
    <row r="3380" spans="2:10" x14ac:dyDescent="0.25">
      <c r="B3380">
        <v>3378</v>
      </c>
      <c r="C3380" t="s">
        <v>3383</v>
      </c>
      <c r="D3380">
        <v>19</v>
      </c>
      <c r="E3380">
        <v>5</v>
      </c>
      <c r="F3380" s="2" t="str">
        <f>IF(E3380=0,"gagal",(IF(D3380&gt;E3380,"turun",IF(D3380=E3380,"sama","naik"))))</f>
        <v>turun</v>
      </c>
      <c r="G3380">
        <v>12</v>
      </c>
      <c r="H3380" s="2" t="str">
        <f>IF(G3380=0,"gagal",(IF(D3380&gt;G3380,"turun",IF(D3380=G3380,"sama","naik"))))</f>
        <v>turun</v>
      </c>
      <c r="I3380">
        <v>5</v>
      </c>
      <c r="J3380" s="2" t="str">
        <f>IF(I3380=0,"gagal",(IF(D3380&gt;I3380,"turun",IF(D3380=I3380,"sama","naik"))))</f>
        <v>turun</v>
      </c>
    </row>
    <row r="3381" spans="2:10" x14ac:dyDescent="0.25">
      <c r="B3381">
        <v>3379</v>
      </c>
      <c r="C3381" t="s">
        <v>3384</v>
      </c>
      <c r="D3381">
        <v>24</v>
      </c>
      <c r="E3381">
        <v>25</v>
      </c>
      <c r="F3381" s="2" t="str">
        <f>IF(E3381=0,"gagal",(IF(D3381&gt;E3381,"turun",IF(D3381=E3381,"sama","naik"))))</f>
        <v>naik</v>
      </c>
      <c r="G3381">
        <v>24</v>
      </c>
      <c r="H3381" s="2" t="str">
        <f>IF(G3381=0,"gagal",(IF(D3381&gt;G3381,"turun",IF(D3381=G3381,"sama","naik"))))</f>
        <v>sama</v>
      </c>
      <c r="I3381">
        <v>9</v>
      </c>
      <c r="J3381" s="2" t="str">
        <f>IF(I3381=0,"gagal",(IF(D3381&gt;I3381,"turun",IF(D3381=I3381,"sama","naik"))))</f>
        <v>turun</v>
      </c>
    </row>
    <row r="3382" spans="2:10" x14ac:dyDescent="0.25">
      <c r="B3382">
        <v>3380</v>
      </c>
      <c r="C3382" t="s">
        <v>3385</v>
      </c>
      <c r="D3382">
        <v>24</v>
      </c>
      <c r="E3382">
        <v>21</v>
      </c>
      <c r="F3382" s="2" t="str">
        <f>IF(E3382=0,"gagal",(IF(D3382&gt;E3382,"turun",IF(D3382=E3382,"sama","naik"))))</f>
        <v>turun</v>
      </c>
      <c r="G3382">
        <v>24</v>
      </c>
      <c r="H3382" s="2" t="str">
        <f>IF(G3382=0,"gagal",(IF(D3382&gt;G3382,"turun",IF(D3382=G3382,"sama","naik"))))</f>
        <v>sama</v>
      </c>
      <c r="I3382">
        <v>28</v>
      </c>
      <c r="J3382" s="2" t="str">
        <f>IF(I3382=0,"gagal",(IF(D3382&gt;I3382,"turun",IF(D3382=I3382,"sama","naik"))))</f>
        <v>naik</v>
      </c>
    </row>
    <row r="3383" spans="2:10" x14ac:dyDescent="0.25">
      <c r="B3383">
        <v>3381</v>
      </c>
      <c r="C3383" t="s">
        <v>3386</v>
      </c>
      <c r="D3383">
        <v>2</v>
      </c>
      <c r="E3383">
        <v>2</v>
      </c>
      <c r="F3383" s="2" t="str">
        <f>IF(E3383=0,"gagal",(IF(D3383&gt;E3383,"turun",IF(D3383=E3383,"sama","naik"))))</f>
        <v>sama</v>
      </c>
      <c r="G3383">
        <v>2</v>
      </c>
      <c r="H3383" s="2" t="str">
        <f>IF(G3383=0,"gagal",(IF(D3383&gt;G3383,"turun",IF(D3383=G3383,"sama","naik"))))</f>
        <v>sama</v>
      </c>
      <c r="I3383">
        <v>4</v>
      </c>
      <c r="J3383" s="2" t="str">
        <f>IF(I3383=0,"gagal",(IF(D3383&gt;I3383,"turun",IF(D3383=I3383,"sama","naik"))))</f>
        <v>naik</v>
      </c>
    </row>
    <row r="3384" spans="2:10" x14ac:dyDescent="0.25">
      <c r="B3384">
        <v>3382</v>
      </c>
      <c r="C3384" t="s">
        <v>3387</v>
      </c>
      <c r="D3384">
        <v>7</v>
      </c>
      <c r="E3384">
        <v>35</v>
      </c>
      <c r="F3384" s="2" t="str">
        <f>IF(E3384=0,"gagal",(IF(D3384&gt;E3384,"turun",IF(D3384=E3384,"sama","naik"))))</f>
        <v>naik</v>
      </c>
      <c r="G3384">
        <v>33</v>
      </c>
      <c r="H3384" s="2" t="str">
        <f>IF(G3384=0,"gagal",(IF(D3384&gt;G3384,"turun",IF(D3384=G3384,"sama","naik"))))</f>
        <v>naik</v>
      </c>
      <c r="I3384">
        <v>34</v>
      </c>
      <c r="J3384" s="2" t="str">
        <f>IF(I3384=0,"gagal",(IF(D3384&gt;I3384,"turun",IF(D3384=I3384,"sama","naik"))))</f>
        <v>naik</v>
      </c>
    </row>
    <row r="3385" spans="2:10" x14ac:dyDescent="0.25">
      <c r="B3385">
        <v>3383</v>
      </c>
      <c r="C3385" t="s">
        <v>3388</v>
      </c>
      <c r="D3385">
        <v>11</v>
      </c>
      <c r="E3385">
        <v>12</v>
      </c>
      <c r="F3385" s="2" t="str">
        <f>IF(E3385=0,"gagal",(IF(D3385&gt;E3385,"turun",IF(D3385=E3385,"sama","naik"))))</f>
        <v>naik</v>
      </c>
      <c r="G3385">
        <v>11</v>
      </c>
      <c r="H3385" s="2" t="str">
        <f>IF(G3385=0,"gagal",(IF(D3385&gt;G3385,"turun",IF(D3385=G3385,"sama","naik"))))</f>
        <v>sama</v>
      </c>
      <c r="I3385">
        <v>6</v>
      </c>
      <c r="J3385" s="2" t="str">
        <f>IF(I3385=0,"gagal",(IF(D3385&gt;I3385,"turun",IF(D3385=I3385,"sama","naik"))))</f>
        <v>turun</v>
      </c>
    </row>
    <row r="3386" spans="2:10" x14ac:dyDescent="0.25">
      <c r="B3386">
        <v>3384</v>
      </c>
      <c r="C3386" t="s">
        <v>3389</v>
      </c>
      <c r="D3386">
        <v>3</v>
      </c>
      <c r="E3386">
        <v>4</v>
      </c>
      <c r="F3386" s="2" t="str">
        <f>IF(E3386=0,"gagal",(IF(D3386&gt;E3386,"turun",IF(D3386=E3386,"sama","naik"))))</f>
        <v>naik</v>
      </c>
      <c r="G3386">
        <v>4</v>
      </c>
      <c r="H3386" s="2" t="str">
        <f>IF(G3386=0,"gagal",(IF(D3386&gt;G3386,"turun",IF(D3386=G3386,"sama","naik"))))</f>
        <v>naik</v>
      </c>
      <c r="I3386">
        <v>2</v>
      </c>
      <c r="J3386" s="2" t="str">
        <f>IF(I3386=0,"gagal",(IF(D3386&gt;I3386,"turun",IF(D3386=I3386,"sama","naik"))))</f>
        <v>turun</v>
      </c>
    </row>
    <row r="3387" spans="2:10" x14ac:dyDescent="0.25">
      <c r="B3387">
        <v>3385</v>
      </c>
      <c r="C3387" t="s">
        <v>3390</v>
      </c>
      <c r="D3387">
        <v>1</v>
      </c>
      <c r="E3387">
        <v>1</v>
      </c>
      <c r="F3387" s="2" t="str">
        <f>IF(E3387=0,"gagal",(IF(D3387&gt;E3387,"turun",IF(D3387=E3387,"sama","naik"))))</f>
        <v>sama</v>
      </c>
      <c r="G3387">
        <v>1</v>
      </c>
      <c r="H3387" s="2" t="str">
        <f>IF(G3387=0,"gagal",(IF(D3387&gt;G3387,"turun",IF(D3387=G3387,"sama","naik"))))</f>
        <v>sama</v>
      </c>
      <c r="I3387">
        <v>1</v>
      </c>
      <c r="J3387" s="2" t="str">
        <f>IF(I3387=0,"gagal",(IF(D3387&gt;I3387,"turun",IF(D3387=I3387,"sama","naik"))))</f>
        <v>sama</v>
      </c>
    </row>
    <row r="3388" spans="2:10" x14ac:dyDescent="0.25">
      <c r="B3388">
        <v>3386</v>
      </c>
      <c r="C3388" t="s">
        <v>3391</v>
      </c>
      <c r="D3388">
        <v>16</v>
      </c>
      <c r="E3388">
        <v>1</v>
      </c>
      <c r="F3388" s="2" t="str">
        <f>IF(E3388=0,"gagal",(IF(D3388&gt;E3388,"turun",IF(D3388=E3388,"sama","naik"))))</f>
        <v>turun</v>
      </c>
      <c r="G3388">
        <v>16</v>
      </c>
      <c r="H3388" s="2" t="str">
        <f>IF(G3388=0,"gagal",(IF(D3388&gt;G3388,"turun",IF(D3388=G3388,"sama","naik"))))</f>
        <v>sama</v>
      </c>
      <c r="I3388">
        <v>6</v>
      </c>
      <c r="J3388" s="2" t="str">
        <f>IF(I3388=0,"gagal",(IF(D3388&gt;I3388,"turun",IF(D3388=I3388,"sama","naik"))))</f>
        <v>turun</v>
      </c>
    </row>
    <row r="3389" spans="2:10" x14ac:dyDescent="0.25">
      <c r="B3389">
        <v>3387</v>
      </c>
      <c r="C3389" t="s">
        <v>3392</v>
      </c>
      <c r="D3389">
        <v>1</v>
      </c>
      <c r="E3389">
        <v>2</v>
      </c>
      <c r="F3389" s="2" t="str">
        <f>IF(E3389=0,"gagal",(IF(D3389&gt;E3389,"turun",IF(D3389=E3389,"sama","naik"))))</f>
        <v>naik</v>
      </c>
      <c r="G3389">
        <v>1</v>
      </c>
      <c r="H3389" s="2" t="str">
        <f>IF(G3389=0,"gagal",(IF(D3389&gt;G3389,"turun",IF(D3389=G3389,"sama","naik"))))</f>
        <v>sama</v>
      </c>
      <c r="I3389">
        <v>1</v>
      </c>
      <c r="J3389" s="2" t="str">
        <f>IF(I3389=0,"gagal",(IF(D3389&gt;I3389,"turun",IF(D3389=I3389,"sama","naik"))))</f>
        <v>sama</v>
      </c>
    </row>
    <row r="3390" spans="2:10" x14ac:dyDescent="0.25">
      <c r="B3390">
        <v>3388</v>
      </c>
      <c r="C3390" t="s">
        <v>3393</v>
      </c>
      <c r="D3390">
        <v>7</v>
      </c>
      <c r="E3390">
        <v>7</v>
      </c>
      <c r="F3390" s="2" t="str">
        <f>IF(E3390=0,"gagal",(IF(D3390&gt;E3390,"turun",IF(D3390=E3390,"sama","naik"))))</f>
        <v>sama</v>
      </c>
      <c r="G3390">
        <v>7</v>
      </c>
      <c r="H3390" s="2" t="str">
        <f>IF(G3390=0,"gagal",(IF(D3390&gt;G3390,"turun",IF(D3390=G3390,"sama","naik"))))</f>
        <v>sama</v>
      </c>
      <c r="I3390">
        <v>6</v>
      </c>
      <c r="J3390" s="2" t="str">
        <f>IF(I3390=0,"gagal",(IF(D3390&gt;I3390,"turun",IF(D3390=I3390,"sama","naik"))))</f>
        <v>turun</v>
      </c>
    </row>
    <row r="3391" spans="2:10" x14ac:dyDescent="0.25">
      <c r="B3391">
        <v>3389</v>
      </c>
      <c r="C3391" t="s">
        <v>3394</v>
      </c>
      <c r="D3391">
        <v>1</v>
      </c>
      <c r="E3391">
        <v>2</v>
      </c>
      <c r="F3391" s="2" t="str">
        <f>IF(E3391=0,"gagal",(IF(D3391&gt;E3391,"turun",IF(D3391=E3391,"sama","naik"))))</f>
        <v>naik</v>
      </c>
      <c r="G3391">
        <v>3</v>
      </c>
      <c r="H3391" s="2" t="str">
        <f>IF(G3391=0,"gagal",(IF(D3391&gt;G3391,"turun",IF(D3391=G3391,"sama","naik"))))</f>
        <v>naik</v>
      </c>
      <c r="I3391">
        <v>1</v>
      </c>
      <c r="J3391" s="2" t="str">
        <f>IF(I3391=0,"gagal",(IF(D3391&gt;I3391,"turun",IF(D3391=I3391,"sama","naik"))))</f>
        <v>sama</v>
      </c>
    </row>
    <row r="3392" spans="2:10" x14ac:dyDescent="0.25">
      <c r="B3392">
        <v>3390</v>
      </c>
      <c r="C3392" t="s">
        <v>3395</v>
      </c>
      <c r="D3392">
        <v>12</v>
      </c>
      <c r="E3392">
        <v>13</v>
      </c>
      <c r="F3392" s="2" t="str">
        <f>IF(E3392=0,"gagal",(IF(D3392&gt;E3392,"turun",IF(D3392=E3392,"sama","naik"))))</f>
        <v>naik</v>
      </c>
      <c r="G3392">
        <v>16</v>
      </c>
      <c r="H3392" s="2" t="str">
        <f>IF(G3392=0,"gagal",(IF(D3392&gt;G3392,"turun",IF(D3392=G3392,"sama","naik"))))</f>
        <v>naik</v>
      </c>
      <c r="I3392">
        <v>11</v>
      </c>
      <c r="J3392" s="2" t="str">
        <f>IF(I3392=0,"gagal",(IF(D3392&gt;I3392,"turun",IF(D3392=I3392,"sama","naik"))))</f>
        <v>turun</v>
      </c>
    </row>
    <row r="3393" spans="2:10" x14ac:dyDescent="0.25">
      <c r="B3393">
        <v>3391</v>
      </c>
      <c r="C3393" t="s">
        <v>3396</v>
      </c>
      <c r="D3393">
        <v>1</v>
      </c>
      <c r="E3393">
        <v>1</v>
      </c>
      <c r="F3393" s="2" t="str">
        <f>IF(E3393=0,"gagal",(IF(D3393&gt;E3393,"turun",IF(D3393=E3393,"sama","naik"))))</f>
        <v>sama</v>
      </c>
      <c r="G3393">
        <v>1</v>
      </c>
      <c r="H3393" s="2" t="str">
        <f>IF(G3393=0,"gagal",(IF(D3393&gt;G3393,"turun",IF(D3393=G3393,"sama","naik"))))</f>
        <v>sama</v>
      </c>
      <c r="I3393">
        <v>1</v>
      </c>
      <c r="J3393" s="2" t="str">
        <f>IF(I3393=0,"gagal",(IF(D3393&gt;I3393,"turun",IF(D3393=I3393,"sama","naik"))))</f>
        <v>sama</v>
      </c>
    </row>
    <row r="3394" spans="2:10" x14ac:dyDescent="0.25">
      <c r="B3394">
        <v>3392</v>
      </c>
      <c r="C3394" t="s">
        <v>3397</v>
      </c>
      <c r="D3394">
        <v>10</v>
      </c>
      <c r="E3394">
        <v>12</v>
      </c>
      <c r="F3394" s="2" t="str">
        <f>IF(E3394=0,"gagal",(IF(D3394&gt;E3394,"turun",IF(D3394=E3394,"sama","naik"))))</f>
        <v>naik</v>
      </c>
      <c r="G3394">
        <v>10</v>
      </c>
      <c r="H3394" s="2" t="str">
        <f>IF(G3394=0,"gagal",(IF(D3394&gt;G3394,"turun",IF(D3394=G3394,"sama","naik"))))</f>
        <v>sama</v>
      </c>
      <c r="I3394">
        <v>10</v>
      </c>
      <c r="J3394" s="2" t="str">
        <f>IF(I3394=0,"gagal",(IF(D3394&gt;I3394,"turun",IF(D3394=I3394,"sama","naik"))))</f>
        <v>sama</v>
      </c>
    </row>
    <row r="3395" spans="2:10" x14ac:dyDescent="0.25">
      <c r="B3395">
        <v>3393</v>
      </c>
      <c r="C3395" t="s">
        <v>3398</v>
      </c>
      <c r="D3395">
        <v>1</v>
      </c>
      <c r="E3395">
        <v>1</v>
      </c>
      <c r="F3395" s="2" t="str">
        <f>IF(E3395=0,"gagal",(IF(D3395&gt;E3395,"turun",IF(D3395=E3395,"sama","naik"))))</f>
        <v>sama</v>
      </c>
      <c r="G3395">
        <v>1</v>
      </c>
      <c r="H3395" s="2" t="str">
        <f>IF(G3395=0,"gagal",(IF(D3395&gt;G3395,"turun",IF(D3395=G3395,"sama","naik"))))</f>
        <v>sama</v>
      </c>
      <c r="I3395">
        <v>1</v>
      </c>
      <c r="J3395" s="2" t="str">
        <f>IF(I3395=0,"gagal",(IF(D3395&gt;I3395,"turun",IF(D3395=I3395,"sama","naik"))))</f>
        <v>sama</v>
      </c>
    </row>
    <row r="3396" spans="2:10" x14ac:dyDescent="0.25">
      <c r="B3396">
        <v>3394</v>
      </c>
      <c r="C3396" t="s">
        <v>3399</v>
      </c>
      <c r="D3396">
        <v>13</v>
      </c>
      <c r="E3396">
        <v>17</v>
      </c>
      <c r="F3396" s="2" t="str">
        <f>IF(E3396=0,"gagal",(IF(D3396&gt;E3396,"turun",IF(D3396=E3396,"sama","naik"))))</f>
        <v>naik</v>
      </c>
      <c r="G3396">
        <v>14</v>
      </c>
      <c r="H3396" s="2" t="str">
        <f>IF(G3396=0,"gagal",(IF(D3396&gt;G3396,"turun",IF(D3396=G3396,"sama","naik"))))</f>
        <v>naik</v>
      </c>
      <c r="I3396">
        <v>14</v>
      </c>
      <c r="J3396" s="2" t="str">
        <f>IF(I3396=0,"gagal",(IF(D3396&gt;I3396,"turun",IF(D3396=I3396,"sama","naik"))))</f>
        <v>naik</v>
      </c>
    </row>
    <row r="3397" spans="2:10" x14ac:dyDescent="0.25">
      <c r="B3397">
        <v>3395</v>
      </c>
      <c r="C3397" t="s">
        <v>3400</v>
      </c>
      <c r="D3397">
        <v>1</v>
      </c>
      <c r="E3397">
        <v>1</v>
      </c>
      <c r="F3397" s="2" t="str">
        <f>IF(E3397=0,"gagal",(IF(D3397&gt;E3397,"turun",IF(D3397=E3397,"sama","naik"))))</f>
        <v>sama</v>
      </c>
      <c r="G3397">
        <v>5</v>
      </c>
      <c r="H3397" s="2" t="str">
        <f>IF(G3397=0,"gagal",(IF(D3397&gt;G3397,"turun",IF(D3397=G3397,"sama","naik"))))</f>
        <v>naik</v>
      </c>
      <c r="I3397">
        <v>4</v>
      </c>
      <c r="J3397" s="2" t="str">
        <f>IF(I3397=0,"gagal",(IF(D3397&gt;I3397,"turun",IF(D3397=I3397,"sama","naik"))))</f>
        <v>naik</v>
      </c>
    </row>
    <row r="3398" spans="2:10" x14ac:dyDescent="0.25">
      <c r="B3398">
        <v>3396</v>
      </c>
      <c r="C3398" t="s">
        <v>3401</v>
      </c>
      <c r="D3398">
        <v>1</v>
      </c>
      <c r="E3398">
        <v>1</v>
      </c>
      <c r="F3398" s="2" t="str">
        <f>IF(E3398=0,"gagal",(IF(D3398&gt;E3398,"turun",IF(D3398=E3398,"sama","naik"))))</f>
        <v>sama</v>
      </c>
      <c r="G3398">
        <v>1</v>
      </c>
      <c r="H3398" s="2" t="str">
        <f>IF(G3398=0,"gagal",(IF(D3398&gt;G3398,"turun",IF(D3398=G3398,"sama","naik"))))</f>
        <v>sama</v>
      </c>
      <c r="I3398">
        <v>1</v>
      </c>
      <c r="J3398" s="2" t="str">
        <f>IF(I3398=0,"gagal",(IF(D3398&gt;I3398,"turun",IF(D3398=I3398,"sama","naik"))))</f>
        <v>sama</v>
      </c>
    </row>
    <row r="3399" spans="2:10" x14ac:dyDescent="0.25">
      <c r="B3399">
        <v>3397</v>
      </c>
      <c r="C3399" t="s">
        <v>3402</v>
      </c>
      <c r="D3399">
        <v>12</v>
      </c>
      <c r="E3399">
        <v>12</v>
      </c>
      <c r="F3399" s="2" t="str">
        <f>IF(E3399=0,"gagal",(IF(D3399&gt;E3399,"turun",IF(D3399=E3399,"sama","naik"))))</f>
        <v>sama</v>
      </c>
      <c r="G3399">
        <v>12</v>
      </c>
      <c r="H3399" s="2" t="str">
        <f>IF(G3399=0,"gagal",(IF(D3399&gt;G3399,"turun",IF(D3399=G3399,"sama","naik"))))</f>
        <v>sama</v>
      </c>
      <c r="I3399">
        <v>15</v>
      </c>
      <c r="J3399" s="2" t="str">
        <f>IF(I3399=0,"gagal",(IF(D3399&gt;I3399,"turun",IF(D3399=I3399,"sama","naik"))))</f>
        <v>naik</v>
      </c>
    </row>
    <row r="3400" spans="2:10" x14ac:dyDescent="0.25">
      <c r="B3400">
        <v>3398</v>
      </c>
      <c r="C3400" t="s">
        <v>3403</v>
      </c>
      <c r="D3400">
        <v>5</v>
      </c>
      <c r="E3400">
        <v>1</v>
      </c>
      <c r="F3400" s="2" t="str">
        <f>IF(E3400=0,"gagal",(IF(D3400&gt;E3400,"turun",IF(D3400=E3400,"sama","naik"))))</f>
        <v>turun</v>
      </c>
      <c r="G3400">
        <v>4</v>
      </c>
      <c r="H3400" s="2" t="str">
        <f>IF(G3400=0,"gagal",(IF(D3400&gt;G3400,"turun",IF(D3400=G3400,"sama","naik"))))</f>
        <v>turun</v>
      </c>
      <c r="I3400">
        <v>11</v>
      </c>
      <c r="J3400" s="2" t="str">
        <f>IF(I3400=0,"gagal",(IF(D3400&gt;I3400,"turun",IF(D3400=I3400,"sama","naik"))))</f>
        <v>naik</v>
      </c>
    </row>
    <row r="3401" spans="2:10" x14ac:dyDescent="0.25">
      <c r="B3401">
        <v>3399</v>
      </c>
      <c r="C3401" t="s">
        <v>3404</v>
      </c>
      <c r="D3401">
        <v>7</v>
      </c>
      <c r="E3401">
        <v>5</v>
      </c>
      <c r="F3401" s="2" t="str">
        <f>IF(E3401=0,"gagal",(IF(D3401&gt;E3401,"turun",IF(D3401=E3401,"sama","naik"))))</f>
        <v>turun</v>
      </c>
      <c r="G3401">
        <v>16</v>
      </c>
      <c r="H3401" s="2" t="str">
        <f>IF(G3401=0,"gagal",(IF(D3401&gt;G3401,"turun",IF(D3401=G3401,"sama","naik"))))</f>
        <v>naik</v>
      </c>
      <c r="I3401">
        <v>5</v>
      </c>
      <c r="J3401" s="2" t="str">
        <f>IF(I3401=0,"gagal",(IF(D3401&gt;I3401,"turun",IF(D3401=I3401,"sama","naik"))))</f>
        <v>turun</v>
      </c>
    </row>
    <row r="3402" spans="2:10" x14ac:dyDescent="0.25">
      <c r="B3402">
        <v>3400</v>
      </c>
      <c r="C3402" t="s">
        <v>3405</v>
      </c>
      <c r="D3402">
        <v>28</v>
      </c>
      <c r="E3402">
        <v>28</v>
      </c>
      <c r="F3402" s="2" t="str">
        <f>IF(E3402=0,"gagal",(IF(D3402&gt;E3402,"turun",IF(D3402=E3402,"sama","naik"))))</f>
        <v>sama</v>
      </c>
      <c r="G3402">
        <v>19</v>
      </c>
      <c r="H3402" s="2" t="str">
        <f>IF(G3402=0,"gagal",(IF(D3402&gt;G3402,"turun",IF(D3402=G3402,"sama","naik"))))</f>
        <v>turun</v>
      </c>
      <c r="I3402">
        <v>15</v>
      </c>
      <c r="J3402" s="2" t="str">
        <f>IF(I3402=0,"gagal",(IF(D3402&gt;I3402,"turun",IF(D3402=I3402,"sama","naik"))))</f>
        <v>turun</v>
      </c>
    </row>
    <row r="3403" spans="2:10" x14ac:dyDescent="0.25">
      <c r="B3403">
        <v>3401</v>
      </c>
      <c r="C3403" t="s">
        <v>3406</v>
      </c>
      <c r="D3403">
        <v>2</v>
      </c>
      <c r="E3403">
        <v>4</v>
      </c>
      <c r="F3403" s="2" t="str">
        <f>IF(E3403=0,"gagal",(IF(D3403&gt;E3403,"turun",IF(D3403=E3403,"sama","naik"))))</f>
        <v>naik</v>
      </c>
      <c r="G3403">
        <v>2</v>
      </c>
      <c r="H3403" s="2" t="str">
        <f>IF(G3403=0,"gagal",(IF(D3403&gt;G3403,"turun",IF(D3403=G3403,"sama","naik"))))</f>
        <v>sama</v>
      </c>
      <c r="I3403">
        <v>2</v>
      </c>
      <c r="J3403" s="2" t="str">
        <f>IF(I3403=0,"gagal",(IF(D3403&gt;I3403,"turun",IF(D3403=I3403,"sama","naik"))))</f>
        <v>sama</v>
      </c>
    </row>
    <row r="3404" spans="2:10" x14ac:dyDescent="0.25">
      <c r="B3404">
        <v>3402</v>
      </c>
      <c r="C3404" t="s">
        <v>3407</v>
      </c>
      <c r="D3404">
        <v>12</v>
      </c>
      <c r="E3404">
        <v>12</v>
      </c>
      <c r="F3404" s="2" t="str">
        <f>IF(E3404=0,"gagal",(IF(D3404&gt;E3404,"turun",IF(D3404=E3404,"sama","naik"))))</f>
        <v>sama</v>
      </c>
      <c r="G3404">
        <v>12</v>
      </c>
      <c r="H3404" s="2" t="str">
        <f>IF(G3404=0,"gagal",(IF(D3404&gt;G3404,"turun",IF(D3404=G3404,"sama","naik"))))</f>
        <v>sama</v>
      </c>
      <c r="I3404">
        <v>8</v>
      </c>
      <c r="J3404" s="2" t="str">
        <f>IF(I3404=0,"gagal",(IF(D3404&gt;I3404,"turun",IF(D3404=I3404,"sama","naik"))))</f>
        <v>turun</v>
      </c>
    </row>
    <row r="3405" spans="2:10" x14ac:dyDescent="0.25">
      <c r="B3405">
        <v>3403</v>
      </c>
      <c r="C3405" t="s">
        <v>3408</v>
      </c>
      <c r="D3405">
        <v>17</v>
      </c>
      <c r="E3405">
        <v>19</v>
      </c>
      <c r="F3405" s="2" t="str">
        <f>IF(E3405=0,"gagal",(IF(D3405&gt;E3405,"turun",IF(D3405=E3405,"sama","naik"))))</f>
        <v>naik</v>
      </c>
      <c r="G3405">
        <v>19</v>
      </c>
      <c r="H3405" s="2" t="str">
        <f>IF(G3405=0,"gagal",(IF(D3405&gt;G3405,"turun",IF(D3405=G3405,"sama","naik"))))</f>
        <v>naik</v>
      </c>
      <c r="I3405">
        <v>13</v>
      </c>
      <c r="J3405" s="2" t="str">
        <f>IF(I3405=0,"gagal",(IF(D3405&gt;I3405,"turun",IF(D3405=I3405,"sama","naik"))))</f>
        <v>turun</v>
      </c>
    </row>
    <row r="3406" spans="2:10" x14ac:dyDescent="0.25">
      <c r="B3406">
        <v>3404</v>
      </c>
      <c r="C3406" t="s">
        <v>3409</v>
      </c>
      <c r="D3406">
        <v>7</v>
      </c>
      <c r="E3406">
        <v>8</v>
      </c>
      <c r="F3406" s="2" t="str">
        <f>IF(E3406=0,"gagal",(IF(D3406&gt;E3406,"turun",IF(D3406=E3406,"sama","naik"))))</f>
        <v>naik</v>
      </c>
      <c r="G3406">
        <v>4</v>
      </c>
      <c r="H3406" s="2" t="str">
        <f>IF(G3406=0,"gagal",(IF(D3406&gt;G3406,"turun",IF(D3406=G3406,"sama","naik"))))</f>
        <v>turun</v>
      </c>
      <c r="I3406">
        <v>8</v>
      </c>
      <c r="J3406" s="2" t="str">
        <f>IF(I3406=0,"gagal",(IF(D3406&gt;I3406,"turun",IF(D3406=I3406,"sama","naik"))))</f>
        <v>naik</v>
      </c>
    </row>
    <row r="3407" spans="2:10" x14ac:dyDescent="0.25">
      <c r="B3407">
        <v>3405</v>
      </c>
      <c r="C3407" t="s">
        <v>3410</v>
      </c>
      <c r="D3407">
        <v>3</v>
      </c>
      <c r="E3407">
        <v>7</v>
      </c>
      <c r="F3407" s="2" t="str">
        <f>IF(E3407=0,"gagal",(IF(D3407&gt;E3407,"turun",IF(D3407=E3407,"sama","naik"))))</f>
        <v>naik</v>
      </c>
      <c r="G3407">
        <v>3</v>
      </c>
      <c r="H3407" s="2" t="str">
        <f>IF(G3407=0,"gagal",(IF(D3407&gt;G3407,"turun",IF(D3407=G3407,"sama","naik"))))</f>
        <v>sama</v>
      </c>
      <c r="I3407">
        <v>7</v>
      </c>
      <c r="J3407" s="2" t="str">
        <f>IF(I3407=0,"gagal",(IF(D3407&gt;I3407,"turun",IF(D3407=I3407,"sama","naik"))))</f>
        <v>naik</v>
      </c>
    </row>
    <row r="3408" spans="2:10" x14ac:dyDescent="0.25">
      <c r="B3408">
        <v>3406</v>
      </c>
      <c r="C3408" t="s">
        <v>3411</v>
      </c>
      <c r="D3408">
        <v>1</v>
      </c>
      <c r="E3408">
        <v>3</v>
      </c>
      <c r="F3408" s="2" t="str">
        <f>IF(E3408=0,"gagal",(IF(D3408&gt;E3408,"turun",IF(D3408=E3408,"sama","naik"))))</f>
        <v>naik</v>
      </c>
      <c r="G3408">
        <v>1</v>
      </c>
      <c r="H3408" s="2" t="str">
        <f>IF(G3408=0,"gagal",(IF(D3408&gt;G3408,"turun",IF(D3408=G3408,"sama","naik"))))</f>
        <v>sama</v>
      </c>
      <c r="I3408">
        <v>4</v>
      </c>
      <c r="J3408" s="2" t="str">
        <f>IF(I3408=0,"gagal",(IF(D3408&gt;I3408,"turun",IF(D3408=I3408,"sama","naik"))))</f>
        <v>naik</v>
      </c>
    </row>
    <row r="3409" spans="2:10" x14ac:dyDescent="0.25">
      <c r="B3409">
        <v>3407</v>
      </c>
      <c r="C3409" t="s">
        <v>3412</v>
      </c>
      <c r="D3409">
        <v>11</v>
      </c>
      <c r="E3409">
        <v>6</v>
      </c>
      <c r="F3409" s="2" t="str">
        <f>IF(E3409=0,"gagal",(IF(D3409&gt;E3409,"turun",IF(D3409=E3409,"sama","naik"))))</f>
        <v>turun</v>
      </c>
      <c r="G3409">
        <v>10</v>
      </c>
      <c r="H3409" s="2" t="str">
        <f>IF(G3409=0,"gagal",(IF(D3409&gt;G3409,"turun",IF(D3409=G3409,"sama","naik"))))</f>
        <v>turun</v>
      </c>
      <c r="I3409">
        <v>6</v>
      </c>
      <c r="J3409" s="2" t="str">
        <f>IF(I3409=0,"gagal",(IF(D3409&gt;I3409,"turun",IF(D3409=I3409,"sama","naik"))))</f>
        <v>turun</v>
      </c>
    </row>
    <row r="3410" spans="2:10" x14ac:dyDescent="0.25">
      <c r="B3410">
        <v>3408</v>
      </c>
      <c r="C3410" t="s">
        <v>3413</v>
      </c>
      <c r="D3410">
        <v>3</v>
      </c>
      <c r="E3410">
        <v>7</v>
      </c>
      <c r="F3410" s="2" t="str">
        <f>IF(E3410=0,"gagal",(IF(D3410&gt;E3410,"turun",IF(D3410=E3410,"sama","naik"))))</f>
        <v>naik</v>
      </c>
      <c r="G3410">
        <v>2</v>
      </c>
      <c r="H3410" s="2" t="str">
        <f>IF(G3410=0,"gagal",(IF(D3410&gt;G3410,"turun",IF(D3410=G3410,"sama","naik"))))</f>
        <v>turun</v>
      </c>
      <c r="I3410">
        <v>1</v>
      </c>
      <c r="J3410" s="2" t="str">
        <f>IF(I3410=0,"gagal",(IF(D3410&gt;I3410,"turun",IF(D3410=I3410,"sama","naik"))))</f>
        <v>turun</v>
      </c>
    </row>
    <row r="3411" spans="2:10" x14ac:dyDescent="0.25">
      <c r="B3411">
        <v>3409</v>
      </c>
      <c r="C3411" t="s">
        <v>3414</v>
      </c>
      <c r="D3411">
        <v>9</v>
      </c>
      <c r="E3411">
        <v>17</v>
      </c>
      <c r="F3411" s="2" t="str">
        <f>IF(E3411=0,"gagal",(IF(D3411&gt;E3411,"turun",IF(D3411=E3411,"sama","naik"))))</f>
        <v>naik</v>
      </c>
      <c r="G3411">
        <v>9</v>
      </c>
      <c r="H3411" s="2" t="str">
        <f>IF(G3411=0,"gagal",(IF(D3411&gt;G3411,"turun",IF(D3411=G3411,"sama","naik"))))</f>
        <v>sama</v>
      </c>
      <c r="I3411">
        <v>16</v>
      </c>
      <c r="J3411" s="2" t="str">
        <f>IF(I3411=0,"gagal",(IF(D3411&gt;I3411,"turun",IF(D3411=I3411,"sama","naik"))))</f>
        <v>naik</v>
      </c>
    </row>
    <row r="3412" spans="2:10" x14ac:dyDescent="0.25">
      <c r="B3412">
        <v>3410</v>
      </c>
      <c r="C3412" t="s">
        <v>3415</v>
      </c>
      <c r="D3412">
        <v>1</v>
      </c>
      <c r="E3412">
        <v>3</v>
      </c>
      <c r="F3412" s="2" t="str">
        <f>IF(E3412=0,"gagal",(IF(D3412&gt;E3412,"turun",IF(D3412=E3412,"sama","naik"))))</f>
        <v>naik</v>
      </c>
      <c r="G3412">
        <v>3</v>
      </c>
      <c r="H3412" s="2" t="str">
        <f>IF(G3412=0,"gagal",(IF(D3412&gt;G3412,"turun",IF(D3412=G3412,"sama","naik"))))</f>
        <v>naik</v>
      </c>
      <c r="I3412">
        <v>2</v>
      </c>
      <c r="J3412" s="2" t="str">
        <f>IF(I3412=0,"gagal",(IF(D3412&gt;I3412,"turun",IF(D3412=I3412,"sama","naik"))))</f>
        <v>naik</v>
      </c>
    </row>
    <row r="3413" spans="2:10" x14ac:dyDescent="0.25">
      <c r="B3413">
        <v>3411</v>
      </c>
      <c r="C3413" t="s">
        <v>3416</v>
      </c>
      <c r="D3413">
        <v>7</v>
      </c>
      <c r="E3413">
        <v>8</v>
      </c>
      <c r="F3413" s="2" t="str">
        <f>IF(E3413=0,"gagal",(IF(D3413&gt;E3413,"turun",IF(D3413=E3413,"sama","naik"))))</f>
        <v>naik</v>
      </c>
      <c r="G3413">
        <v>4</v>
      </c>
      <c r="H3413" s="2" t="str">
        <f>IF(G3413=0,"gagal",(IF(D3413&gt;G3413,"turun",IF(D3413=G3413,"sama","naik"))))</f>
        <v>turun</v>
      </c>
      <c r="I3413">
        <v>7</v>
      </c>
      <c r="J3413" s="2" t="str">
        <f>IF(I3413=0,"gagal",(IF(D3413&gt;I3413,"turun",IF(D3413=I3413,"sama","naik"))))</f>
        <v>sama</v>
      </c>
    </row>
    <row r="3414" spans="2:10" x14ac:dyDescent="0.25">
      <c r="B3414">
        <v>3412</v>
      </c>
      <c r="C3414" t="s">
        <v>3417</v>
      </c>
      <c r="D3414">
        <v>11</v>
      </c>
      <c r="E3414">
        <v>13</v>
      </c>
      <c r="F3414" s="2" t="str">
        <f>IF(E3414=0,"gagal",(IF(D3414&gt;E3414,"turun",IF(D3414=E3414,"sama","naik"))))</f>
        <v>naik</v>
      </c>
      <c r="G3414">
        <v>11</v>
      </c>
      <c r="H3414" s="2" t="str">
        <f>IF(G3414=0,"gagal",(IF(D3414&gt;G3414,"turun",IF(D3414=G3414,"sama","naik"))))</f>
        <v>sama</v>
      </c>
      <c r="I3414">
        <v>12</v>
      </c>
      <c r="J3414" s="2" t="str">
        <f>IF(I3414=0,"gagal",(IF(D3414&gt;I3414,"turun",IF(D3414=I3414,"sama","naik"))))</f>
        <v>naik</v>
      </c>
    </row>
    <row r="3415" spans="2:10" x14ac:dyDescent="0.25">
      <c r="B3415">
        <v>3413</v>
      </c>
      <c r="C3415" t="s">
        <v>3418</v>
      </c>
      <c r="D3415">
        <v>6</v>
      </c>
      <c r="E3415">
        <v>3</v>
      </c>
      <c r="F3415" s="2" t="str">
        <f>IF(E3415=0,"gagal",(IF(D3415&gt;E3415,"turun",IF(D3415=E3415,"sama","naik"))))</f>
        <v>turun</v>
      </c>
      <c r="G3415">
        <v>12</v>
      </c>
      <c r="H3415" s="2" t="str">
        <f>IF(G3415=0,"gagal",(IF(D3415&gt;G3415,"turun",IF(D3415=G3415,"sama","naik"))))</f>
        <v>naik</v>
      </c>
      <c r="I3415">
        <v>10</v>
      </c>
      <c r="J3415" s="2" t="str">
        <f>IF(I3415=0,"gagal",(IF(D3415&gt;I3415,"turun",IF(D3415=I3415,"sama","naik"))))</f>
        <v>naik</v>
      </c>
    </row>
    <row r="3416" spans="2:10" x14ac:dyDescent="0.25">
      <c r="B3416">
        <v>3414</v>
      </c>
      <c r="C3416" t="s">
        <v>3419</v>
      </c>
      <c r="D3416">
        <v>6</v>
      </c>
      <c r="E3416">
        <v>6</v>
      </c>
      <c r="F3416" s="2" t="str">
        <f>IF(E3416=0,"gagal",(IF(D3416&gt;E3416,"turun",IF(D3416=E3416,"sama","naik"))))</f>
        <v>sama</v>
      </c>
      <c r="G3416">
        <v>6</v>
      </c>
      <c r="H3416" s="2" t="str">
        <f>IF(G3416=0,"gagal",(IF(D3416&gt;G3416,"turun",IF(D3416=G3416,"sama","naik"))))</f>
        <v>sama</v>
      </c>
      <c r="I3416">
        <v>21</v>
      </c>
      <c r="J3416" s="2" t="str">
        <f>IF(I3416=0,"gagal",(IF(D3416&gt;I3416,"turun",IF(D3416=I3416,"sama","naik"))))</f>
        <v>naik</v>
      </c>
    </row>
    <row r="3417" spans="2:10" x14ac:dyDescent="0.25">
      <c r="B3417">
        <v>3415</v>
      </c>
      <c r="C3417" t="s">
        <v>3420</v>
      </c>
      <c r="D3417">
        <v>3</v>
      </c>
      <c r="E3417">
        <v>5</v>
      </c>
      <c r="F3417" s="2" t="str">
        <f>IF(E3417=0,"gagal",(IF(D3417&gt;E3417,"turun",IF(D3417=E3417,"sama","naik"))))</f>
        <v>naik</v>
      </c>
      <c r="G3417">
        <v>3</v>
      </c>
      <c r="H3417" s="2" t="str">
        <f>IF(G3417=0,"gagal",(IF(D3417&gt;G3417,"turun",IF(D3417=G3417,"sama","naik"))))</f>
        <v>sama</v>
      </c>
      <c r="I3417">
        <v>3</v>
      </c>
      <c r="J3417" s="2" t="str">
        <f>IF(I3417=0,"gagal",(IF(D3417&gt;I3417,"turun",IF(D3417=I3417,"sama","naik"))))</f>
        <v>sama</v>
      </c>
    </row>
    <row r="3418" spans="2:10" x14ac:dyDescent="0.25">
      <c r="B3418">
        <v>3416</v>
      </c>
      <c r="C3418" t="s">
        <v>3421</v>
      </c>
      <c r="D3418">
        <v>7</v>
      </c>
      <c r="E3418">
        <v>12</v>
      </c>
      <c r="F3418" s="2" t="str">
        <f>IF(E3418=0,"gagal",(IF(D3418&gt;E3418,"turun",IF(D3418=E3418,"sama","naik"))))</f>
        <v>naik</v>
      </c>
      <c r="G3418">
        <v>7</v>
      </c>
      <c r="H3418" s="2" t="str">
        <f>IF(G3418=0,"gagal",(IF(D3418&gt;G3418,"turun",IF(D3418=G3418,"sama","naik"))))</f>
        <v>sama</v>
      </c>
      <c r="I3418">
        <v>10</v>
      </c>
      <c r="J3418" s="2" t="str">
        <f>IF(I3418=0,"gagal",(IF(D3418&gt;I3418,"turun",IF(D3418=I3418,"sama","naik"))))</f>
        <v>naik</v>
      </c>
    </row>
    <row r="3419" spans="2:10" x14ac:dyDescent="0.25">
      <c r="B3419">
        <v>3417</v>
      </c>
      <c r="C3419" t="s">
        <v>3422</v>
      </c>
      <c r="D3419">
        <v>5</v>
      </c>
      <c r="E3419">
        <v>3</v>
      </c>
      <c r="F3419" s="2" t="str">
        <f>IF(E3419=0,"gagal",(IF(D3419&gt;E3419,"turun",IF(D3419=E3419,"sama","naik"))))</f>
        <v>turun</v>
      </c>
      <c r="G3419">
        <v>5</v>
      </c>
      <c r="H3419" s="2" t="str">
        <f>IF(G3419=0,"gagal",(IF(D3419&gt;G3419,"turun",IF(D3419=G3419,"sama","naik"))))</f>
        <v>sama</v>
      </c>
      <c r="I3419">
        <v>12</v>
      </c>
      <c r="J3419" s="2" t="str">
        <f>IF(I3419=0,"gagal",(IF(D3419&gt;I3419,"turun",IF(D3419=I3419,"sama","naik"))))</f>
        <v>naik</v>
      </c>
    </row>
    <row r="3420" spans="2:10" x14ac:dyDescent="0.25">
      <c r="B3420">
        <v>3418</v>
      </c>
      <c r="C3420" t="s">
        <v>3423</v>
      </c>
      <c r="D3420">
        <v>3</v>
      </c>
      <c r="E3420">
        <v>3</v>
      </c>
      <c r="F3420" s="2" t="str">
        <f>IF(E3420=0,"gagal",(IF(D3420&gt;E3420,"turun",IF(D3420=E3420,"sama","naik"))))</f>
        <v>sama</v>
      </c>
      <c r="G3420">
        <v>3</v>
      </c>
      <c r="H3420" s="2" t="str">
        <f>IF(G3420=0,"gagal",(IF(D3420&gt;G3420,"turun",IF(D3420=G3420,"sama","naik"))))</f>
        <v>sama</v>
      </c>
      <c r="I3420">
        <v>10</v>
      </c>
      <c r="J3420" s="2" t="str">
        <f>IF(I3420=0,"gagal",(IF(D3420&gt;I3420,"turun",IF(D3420=I3420,"sama","naik"))))</f>
        <v>naik</v>
      </c>
    </row>
    <row r="3421" spans="2:10" x14ac:dyDescent="0.25">
      <c r="B3421">
        <v>3419</v>
      </c>
      <c r="C3421" t="s">
        <v>3424</v>
      </c>
      <c r="D3421">
        <v>2</v>
      </c>
      <c r="E3421">
        <v>2</v>
      </c>
      <c r="F3421" s="2" t="str">
        <f>IF(E3421=0,"gagal",(IF(D3421&gt;E3421,"turun",IF(D3421=E3421,"sama","naik"))))</f>
        <v>sama</v>
      </c>
      <c r="G3421">
        <v>2</v>
      </c>
      <c r="H3421" s="2" t="str">
        <f>IF(G3421=0,"gagal",(IF(D3421&gt;G3421,"turun",IF(D3421=G3421,"sama","naik"))))</f>
        <v>sama</v>
      </c>
      <c r="I3421">
        <v>1</v>
      </c>
      <c r="J3421" s="2" t="str">
        <f>IF(I3421=0,"gagal",(IF(D3421&gt;I3421,"turun",IF(D3421=I3421,"sama","naik"))))</f>
        <v>turun</v>
      </c>
    </row>
    <row r="3422" spans="2:10" x14ac:dyDescent="0.25">
      <c r="B3422">
        <v>3420</v>
      </c>
      <c r="C3422" t="s">
        <v>3425</v>
      </c>
      <c r="D3422">
        <v>13</v>
      </c>
      <c r="E3422">
        <v>12</v>
      </c>
      <c r="F3422" s="2" t="str">
        <f>IF(E3422=0,"gagal",(IF(D3422&gt;E3422,"turun",IF(D3422=E3422,"sama","naik"))))</f>
        <v>turun</v>
      </c>
      <c r="G3422">
        <v>13</v>
      </c>
      <c r="H3422" s="2" t="str">
        <f>IF(G3422=0,"gagal",(IF(D3422&gt;G3422,"turun",IF(D3422=G3422,"sama","naik"))))</f>
        <v>sama</v>
      </c>
      <c r="I3422">
        <v>5</v>
      </c>
      <c r="J3422" s="2" t="str">
        <f>IF(I3422=0,"gagal",(IF(D3422&gt;I3422,"turun",IF(D3422=I3422,"sama","naik"))))</f>
        <v>turun</v>
      </c>
    </row>
    <row r="3423" spans="2:10" x14ac:dyDescent="0.25">
      <c r="B3423">
        <v>3421</v>
      </c>
      <c r="C3423" t="s">
        <v>3426</v>
      </c>
      <c r="D3423">
        <v>12</v>
      </c>
      <c r="E3423">
        <v>24</v>
      </c>
      <c r="F3423" s="2" t="str">
        <f>IF(E3423=0,"gagal",(IF(D3423&gt;E3423,"turun",IF(D3423=E3423,"sama","naik"))))</f>
        <v>naik</v>
      </c>
      <c r="G3423">
        <v>6</v>
      </c>
      <c r="H3423" s="2" t="str">
        <f>IF(G3423=0,"gagal",(IF(D3423&gt;G3423,"turun",IF(D3423=G3423,"sama","naik"))))</f>
        <v>turun</v>
      </c>
      <c r="I3423">
        <v>9</v>
      </c>
      <c r="J3423" s="2" t="str">
        <f>IF(I3423=0,"gagal",(IF(D3423&gt;I3423,"turun",IF(D3423=I3423,"sama","naik"))))</f>
        <v>turun</v>
      </c>
    </row>
    <row r="3424" spans="2:10" x14ac:dyDescent="0.25">
      <c r="B3424">
        <v>3422</v>
      </c>
      <c r="C3424" t="s">
        <v>3427</v>
      </c>
      <c r="D3424">
        <v>3</v>
      </c>
      <c r="E3424">
        <v>12</v>
      </c>
      <c r="F3424" s="2" t="str">
        <f>IF(E3424=0,"gagal",(IF(D3424&gt;E3424,"turun",IF(D3424=E3424,"sama","naik"))))</f>
        <v>naik</v>
      </c>
      <c r="G3424">
        <v>12</v>
      </c>
      <c r="H3424" s="2" t="str">
        <f>IF(G3424=0,"gagal",(IF(D3424&gt;G3424,"turun",IF(D3424=G3424,"sama","naik"))))</f>
        <v>naik</v>
      </c>
      <c r="I3424">
        <v>19</v>
      </c>
      <c r="J3424" s="2" t="str">
        <f>IF(I3424=0,"gagal",(IF(D3424&gt;I3424,"turun",IF(D3424=I3424,"sama","naik"))))</f>
        <v>naik</v>
      </c>
    </row>
    <row r="3425" spans="2:10" x14ac:dyDescent="0.25">
      <c r="B3425">
        <v>3423</v>
      </c>
      <c r="C3425" t="s">
        <v>3428</v>
      </c>
      <c r="D3425">
        <v>12</v>
      </c>
      <c r="E3425">
        <v>11</v>
      </c>
      <c r="F3425" s="2" t="str">
        <f>IF(E3425=0,"gagal",(IF(D3425&gt;E3425,"turun",IF(D3425=E3425,"sama","naik"))))</f>
        <v>turun</v>
      </c>
      <c r="G3425">
        <v>6</v>
      </c>
      <c r="H3425" s="2" t="str">
        <f>IF(G3425=0,"gagal",(IF(D3425&gt;G3425,"turun",IF(D3425=G3425,"sama","naik"))))</f>
        <v>turun</v>
      </c>
      <c r="I3425">
        <v>4</v>
      </c>
      <c r="J3425" s="2" t="str">
        <f>IF(I3425=0,"gagal",(IF(D3425&gt;I3425,"turun",IF(D3425=I3425,"sama","naik"))))</f>
        <v>turun</v>
      </c>
    </row>
    <row r="3426" spans="2:10" x14ac:dyDescent="0.25">
      <c r="B3426">
        <v>3424</v>
      </c>
      <c r="C3426" t="s">
        <v>3429</v>
      </c>
      <c r="D3426">
        <v>4</v>
      </c>
      <c r="E3426">
        <v>11</v>
      </c>
      <c r="F3426" s="2" t="str">
        <f>IF(E3426=0,"gagal",(IF(D3426&gt;E3426,"turun",IF(D3426=E3426,"sama","naik"))))</f>
        <v>naik</v>
      </c>
      <c r="G3426">
        <v>20</v>
      </c>
      <c r="H3426" s="2" t="str">
        <f>IF(G3426=0,"gagal",(IF(D3426&gt;G3426,"turun",IF(D3426=G3426,"sama","naik"))))</f>
        <v>naik</v>
      </c>
      <c r="I3426">
        <v>22</v>
      </c>
      <c r="J3426" s="2" t="str">
        <f>IF(I3426=0,"gagal",(IF(D3426&gt;I3426,"turun",IF(D3426=I3426,"sama","naik"))))</f>
        <v>naik</v>
      </c>
    </row>
    <row r="3427" spans="2:10" x14ac:dyDescent="0.25">
      <c r="B3427">
        <v>3425</v>
      </c>
      <c r="C3427" t="s">
        <v>3430</v>
      </c>
      <c r="D3427">
        <v>24</v>
      </c>
      <c r="E3427">
        <v>30</v>
      </c>
      <c r="F3427" s="2" t="str">
        <f>IF(E3427=0,"gagal",(IF(D3427&gt;E3427,"turun",IF(D3427=E3427,"sama","naik"))))</f>
        <v>naik</v>
      </c>
      <c r="G3427">
        <v>25</v>
      </c>
      <c r="H3427" s="2" t="str">
        <f>IF(G3427=0,"gagal",(IF(D3427&gt;G3427,"turun",IF(D3427=G3427,"sama","naik"))))</f>
        <v>naik</v>
      </c>
      <c r="I3427">
        <v>11</v>
      </c>
      <c r="J3427" s="2" t="str">
        <f>IF(I3427=0,"gagal",(IF(D3427&gt;I3427,"turun",IF(D3427=I3427,"sama","naik"))))</f>
        <v>turun</v>
      </c>
    </row>
    <row r="3428" spans="2:10" x14ac:dyDescent="0.25">
      <c r="B3428">
        <v>3426</v>
      </c>
      <c r="C3428" t="s">
        <v>3431</v>
      </c>
      <c r="D3428">
        <v>5</v>
      </c>
      <c r="E3428">
        <v>5</v>
      </c>
      <c r="F3428" s="2" t="str">
        <f>IF(E3428=0,"gagal",(IF(D3428&gt;E3428,"turun",IF(D3428=E3428,"sama","naik"))))</f>
        <v>sama</v>
      </c>
      <c r="G3428">
        <v>6</v>
      </c>
      <c r="H3428" s="2" t="str">
        <f>IF(G3428=0,"gagal",(IF(D3428&gt;G3428,"turun",IF(D3428=G3428,"sama","naik"))))</f>
        <v>naik</v>
      </c>
      <c r="I3428">
        <v>20</v>
      </c>
      <c r="J3428" s="2" t="str">
        <f>IF(I3428=0,"gagal",(IF(D3428&gt;I3428,"turun",IF(D3428=I3428,"sama","naik"))))</f>
        <v>naik</v>
      </c>
    </row>
    <row r="3429" spans="2:10" x14ac:dyDescent="0.25">
      <c r="B3429">
        <v>3427</v>
      </c>
      <c r="C3429" t="s">
        <v>3432</v>
      </c>
      <c r="D3429">
        <v>7</v>
      </c>
      <c r="E3429">
        <v>22</v>
      </c>
      <c r="F3429" s="2" t="str">
        <f>IF(E3429=0,"gagal",(IF(D3429&gt;E3429,"turun",IF(D3429=E3429,"sama","naik"))))</f>
        <v>naik</v>
      </c>
      <c r="G3429">
        <v>2</v>
      </c>
      <c r="H3429" s="2" t="str">
        <f>IF(G3429=0,"gagal",(IF(D3429&gt;G3429,"turun",IF(D3429=G3429,"sama","naik"))))</f>
        <v>turun</v>
      </c>
      <c r="I3429">
        <v>1</v>
      </c>
      <c r="J3429" s="2" t="str">
        <f>IF(I3429=0,"gagal",(IF(D3429&gt;I3429,"turun",IF(D3429=I3429,"sama","naik"))))</f>
        <v>turun</v>
      </c>
    </row>
    <row r="3430" spans="2:10" x14ac:dyDescent="0.25">
      <c r="B3430">
        <v>3428</v>
      </c>
      <c r="C3430" t="s">
        <v>3433</v>
      </c>
      <c r="D3430">
        <v>11</v>
      </c>
      <c r="E3430">
        <v>18</v>
      </c>
      <c r="F3430" s="2" t="str">
        <f>IF(E3430=0,"gagal",(IF(D3430&gt;E3430,"turun",IF(D3430=E3430,"sama","naik"))))</f>
        <v>naik</v>
      </c>
      <c r="G3430">
        <v>3</v>
      </c>
      <c r="H3430" s="2" t="str">
        <f>IF(G3430=0,"gagal",(IF(D3430&gt;G3430,"turun",IF(D3430=G3430,"sama","naik"))))</f>
        <v>turun</v>
      </c>
      <c r="I3430">
        <v>25</v>
      </c>
      <c r="J3430" s="2" t="str">
        <f>IF(I3430=0,"gagal",(IF(D3430&gt;I3430,"turun",IF(D3430=I3430,"sama","naik"))))</f>
        <v>naik</v>
      </c>
    </row>
    <row r="3431" spans="2:10" x14ac:dyDescent="0.25">
      <c r="B3431">
        <v>3429</v>
      </c>
      <c r="C3431" t="s">
        <v>3434</v>
      </c>
      <c r="D3431">
        <v>15</v>
      </c>
      <c r="E3431">
        <v>1</v>
      </c>
      <c r="F3431" s="2" t="str">
        <f>IF(E3431=0,"gagal",(IF(D3431&gt;E3431,"turun",IF(D3431=E3431,"sama","naik"))))</f>
        <v>turun</v>
      </c>
      <c r="G3431">
        <v>15</v>
      </c>
      <c r="H3431" s="2" t="str">
        <f>IF(G3431=0,"gagal",(IF(D3431&gt;G3431,"turun",IF(D3431=G3431,"sama","naik"))))</f>
        <v>sama</v>
      </c>
      <c r="I3431">
        <v>26</v>
      </c>
      <c r="J3431" s="2" t="str">
        <f>IF(I3431=0,"gagal",(IF(D3431&gt;I3431,"turun",IF(D3431=I3431,"sama","naik"))))</f>
        <v>naik</v>
      </c>
    </row>
    <row r="3432" spans="2:10" x14ac:dyDescent="0.25">
      <c r="B3432">
        <v>3430</v>
      </c>
      <c r="C3432" t="s">
        <v>3435</v>
      </c>
      <c r="D3432">
        <v>11</v>
      </c>
      <c r="E3432">
        <v>5</v>
      </c>
      <c r="F3432" s="2" t="str">
        <f>IF(E3432=0,"gagal",(IF(D3432&gt;E3432,"turun",IF(D3432=E3432,"sama","naik"))))</f>
        <v>turun</v>
      </c>
      <c r="G3432">
        <v>7</v>
      </c>
      <c r="H3432" s="2" t="str">
        <f>IF(G3432=0,"gagal",(IF(D3432&gt;G3432,"turun",IF(D3432=G3432,"sama","naik"))))</f>
        <v>turun</v>
      </c>
      <c r="I3432">
        <v>7</v>
      </c>
      <c r="J3432" s="2" t="str">
        <f>IF(I3432=0,"gagal",(IF(D3432&gt;I3432,"turun",IF(D3432=I3432,"sama","naik"))))</f>
        <v>turun</v>
      </c>
    </row>
    <row r="3433" spans="2:10" x14ac:dyDescent="0.25">
      <c r="B3433">
        <v>3431</v>
      </c>
      <c r="C3433" t="s">
        <v>3436</v>
      </c>
      <c r="D3433">
        <v>12</v>
      </c>
      <c r="E3433">
        <v>13</v>
      </c>
      <c r="F3433" s="2" t="str">
        <f>IF(E3433=0,"gagal",(IF(D3433&gt;E3433,"turun",IF(D3433=E3433,"sama","naik"))))</f>
        <v>naik</v>
      </c>
      <c r="G3433">
        <v>13</v>
      </c>
      <c r="H3433" s="2" t="str">
        <f>IF(G3433=0,"gagal",(IF(D3433&gt;G3433,"turun",IF(D3433=G3433,"sama","naik"))))</f>
        <v>naik</v>
      </c>
      <c r="I3433">
        <v>12</v>
      </c>
      <c r="J3433" s="2" t="str">
        <f>IF(I3433=0,"gagal",(IF(D3433&gt;I3433,"turun",IF(D3433=I3433,"sama","naik"))))</f>
        <v>sama</v>
      </c>
    </row>
    <row r="3434" spans="2:10" x14ac:dyDescent="0.25">
      <c r="B3434">
        <v>3432</v>
      </c>
      <c r="C3434" t="s">
        <v>3437</v>
      </c>
      <c r="D3434">
        <v>1</v>
      </c>
      <c r="E3434">
        <v>1</v>
      </c>
      <c r="F3434" s="2" t="str">
        <f>IF(E3434=0,"gagal",(IF(D3434&gt;E3434,"turun",IF(D3434=E3434,"sama","naik"))))</f>
        <v>sama</v>
      </c>
      <c r="G3434">
        <v>1</v>
      </c>
      <c r="H3434" s="2" t="str">
        <f>IF(G3434=0,"gagal",(IF(D3434&gt;G3434,"turun",IF(D3434=G3434,"sama","naik"))))</f>
        <v>sama</v>
      </c>
      <c r="I3434">
        <v>1</v>
      </c>
      <c r="J3434" s="2" t="str">
        <f>IF(I3434=0,"gagal",(IF(D3434&gt;I3434,"turun",IF(D3434=I3434,"sama","naik"))))</f>
        <v>sama</v>
      </c>
    </row>
    <row r="3435" spans="2:10" x14ac:dyDescent="0.25">
      <c r="B3435">
        <v>3433</v>
      </c>
      <c r="C3435" t="s">
        <v>3438</v>
      </c>
      <c r="D3435">
        <v>19</v>
      </c>
      <c r="E3435">
        <v>8</v>
      </c>
      <c r="F3435" s="2" t="str">
        <f>IF(E3435=0,"gagal",(IF(D3435&gt;E3435,"turun",IF(D3435=E3435,"sama","naik"))))</f>
        <v>turun</v>
      </c>
      <c r="G3435">
        <v>18</v>
      </c>
      <c r="H3435" s="2" t="str">
        <f>IF(G3435=0,"gagal",(IF(D3435&gt;G3435,"turun",IF(D3435=G3435,"sama","naik"))))</f>
        <v>turun</v>
      </c>
      <c r="I3435">
        <v>8</v>
      </c>
      <c r="J3435" s="2" t="str">
        <f>IF(I3435=0,"gagal",(IF(D3435&gt;I3435,"turun",IF(D3435=I3435,"sama","naik"))))</f>
        <v>turun</v>
      </c>
    </row>
    <row r="3436" spans="2:10" x14ac:dyDescent="0.25">
      <c r="B3436">
        <v>3434</v>
      </c>
      <c r="C3436" t="s">
        <v>3439</v>
      </c>
      <c r="D3436">
        <v>3</v>
      </c>
      <c r="E3436">
        <v>4</v>
      </c>
      <c r="F3436" s="2" t="str">
        <f>IF(E3436=0,"gagal",(IF(D3436&gt;E3436,"turun",IF(D3436=E3436,"sama","naik"))))</f>
        <v>naik</v>
      </c>
      <c r="G3436">
        <v>3</v>
      </c>
      <c r="H3436" s="2" t="str">
        <f>IF(G3436=0,"gagal",(IF(D3436&gt;G3436,"turun",IF(D3436=G3436,"sama","naik"))))</f>
        <v>sama</v>
      </c>
      <c r="I3436">
        <v>3</v>
      </c>
      <c r="J3436" s="2" t="str">
        <f>IF(I3436=0,"gagal",(IF(D3436&gt;I3436,"turun",IF(D3436=I3436,"sama","naik"))))</f>
        <v>sama</v>
      </c>
    </row>
    <row r="3437" spans="2:10" x14ac:dyDescent="0.25">
      <c r="B3437">
        <v>3435</v>
      </c>
      <c r="C3437" t="s">
        <v>3440</v>
      </c>
      <c r="D3437">
        <v>4</v>
      </c>
      <c r="E3437">
        <v>4</v>
      </c>
      <c r="F3437" s="2" t="str">
        <f>IF(E3437=0,"gagal",(IF(D3437&gt;E3437,"turun",IF(D3437=E3437,"sama","naik"))))</f>
        <v>sama</v>
      </c>
      <c r="G3437">
        <v>4</v>
      </c>
      <c r="H3437" s="2" t="str">
        <f>IF(G3437=0,"gagal",(IF(D3437&gt;G3437,"turun",IF(D3437=G3437,"sama","naik"))))</f>
        <v>sama</v>
      </c>
      <c r="I3437">
        <v>4</v>
      </c>
      <c r="J3437" s="2" t="str">
        <f>IF(I3437=0,"gagal",(IF(D3437&gt;I3437,"turun",IF(D3437=I3437,"sama","naik"))))</f>
        <v>sama</v>
      </c>
    </row>
    <row r="3438" spans="2:10" x14ac:dyDescent="0.25">
      <c r="B3438">
        <v>3436</v>
      </c>
      <c r="C3438" t="s">
        <v>3441</v>
      </c>
      <c r="D3438">
        <v>5</v>
      </c>
      <c r="E3438">
        <v>4</v>
      </c>
      <c r="F3438" s="2" t="str">
        <f>IF(E3438=0,"gagal",(IF(D3438&gt;E3438,"turun",IF(D3438=E3438,"sama","naik"))))</f>
        <v>turun</v>
      </c>
      <c r="G3438">
        <v>5</v>
      </c>
      <c r="H3438" s="2" t="str">
        <f>IF(G3438=0,"gagal",(IF(D3438&gt;G3438,"turun",IF(D3438=G3438,"sama","naik"))))</f>
        <v>sama</v>
      </c>
      <c r="I3438">
        <v>2</v>
      </c>
      <c r="J3438" s="2" t="str">
        <f>IF(I3438=0,"gagal",(IF(D3438&gt;I3438,"turun",IF(D3438=I3438,"sama","naik"))))</f>
        <v>turun</v>
      </c>
    </row>
    <row r="3439" spans="2:10" x14ac:dyDescent="0.25">
      <c r="B3439">
        <v>3437</v>
      </c>
      <c r="C3439" t="s">
        <v>3442</v>
      </c>
      <c r="D3439">
        <v>11</v>
      </c>
      <c r="E3439">
        <v>11</v>
      </c>
      <c r="F3439" s="2" t="str">
        <f>IF(E3439=0,"gagal",(IF(D3439&gt;E3439,"turun",IF(D3439=E3439,"sama","naik"))))</f>
        <v>sama</v>
      </c>
      <c r="G3439">
        <v>11</v>
      </c>
      <c r="H3439" s="2" t="str">
        <f>IF(G3439=0,"gagal",(IF(D3439&gt;G3439,"turun",IF(D3439=G3439,"sama","naik"))))</f>
        <v>sama</v>
      </c>
      <c r="I3439">
        <v>11</v>
      </c>
      <c r="J3439" s="2" t="str">
        <f>IF(I3439=0,"gagal",(IF(D3439&gt;I3439,"turun",IF(D3439=I3439,"sama","naik"))))</f>
        <v>sama</v>
      </c>
    </row>
    <row r="3440" spans="2:10" x14ac:dyDescent="0.25">
      <c r="B3440">
        <v>3438</v>
      </c>
      <c r="C3440" t="s">
        <v>3443</v>
      </c>
      <c r="D3440">
        <v>3</v>
      </c>
      <c r="E3440">
        <v>8</v>
      </c>
      <c r="F3440" s="2" t="str">
        <f>IF(E3440=0,"gagal",(IF(D3440&gt;E3440,"turun",IF(D3440=E3440,"sama","naik"))))</f>
        <v>naik</v>
      </c>
      <c r="G3440">
        <v>8</v>
      </c>
      <c r="H3440" s="2" t="str">
        <f>IF(G3440=0,"gagal",(IF(D3440&gt;G3440,"turun",IF(D3440=G3440,"sama","naik"))))</f>
        <v>naik</v>
      </c>
      <c r="I3440">
        <v>11</v>
      </c>
      <c r="J3440" s="2" t="str">
        <f>IF(I3440=0,"gagal",(IF(D3440&gt;I3440,"turun",IF(D3440=I3440,"sama","naik"))))</f>
        <v>naik</v>
      </c>
    </row>
    <row r="3441" spans="2:10" x14ac:dyDescent="0.25">
      <c r="B3441">
        <v>3439</v>
      </c>
      <c r="C3441" t="s">
        <v>3444</v>
      </c>
      <c r="D3441">
        <v>1</v>
      </c>
      <c r="E3441">
        <v>2</v>
      </c>
      <c r="F3441" s="2" t="str">
        <f>IF(E3441=0,"gagal",(IF(D3441&gt;E3441,"turun",IF(D3441=E3441,"sama","naik"))))</f>
        <v>naik</v>
      </c>
      <c r="G3441">
        <v>1</v>
      </c>
      <c r="H3441" s="2" t="str">
        <f>IF(G3441=0,"gagal",(IF(D3441&gt;G3441,"turun",IF(D3441=G3441,"sama","naik"))))</f>
        <v>sama</v>
      </c>
      <c r="I3441">
        <v>2</v>
      </c>
      <c r="J3441" s="2" t="str">
        <f>IF(I3441=0,"gagal",(IF(D3441&gt;I3441,"turun",IF(D3441=I3441,"sama","naik"))))</f>
        <v>naik</v>
      </c>
    </row>
    <row r="3442" spans="2:10" x14ac:dyDescent="0.25">
      <c r="B3442">
        <v>3440</v>
      </c>
      <c r="C3442" t="s">
        <v>3445</v>
      </c>
      <c r="D3442">
        <v>19</v>
      </c>
      <c r="E3442">
        <v>6</v>
      </c>
      <c r="F3442" s="2" t="str">
        <f>IF(E3442=0,"gagal",(IF(D3442&gt;E3442,"turun",IF(D3442=E3442,"sama","naik"))))</f>
        <v>turun</v>
      </c>
      <c r="G3442">
        <v>32</v>
      </c>
      <c r="H3442" s="2" t="str">
        <f>IF(G3442=0,"gagal",(IF(D3442&gt;G3442,"turun",IF(D3442=G3442,"sama","naik"))))</f>
        <v>naik</v>
      </c>
      <c r="I3442">
        <v>11</v>
      </c>
      <c r="J3442" s="2" t="str">
        <f>IF(I3442=0,"gagal",(IF(D3442&gt;I3442,"turun",IF(D3442=I3442,"sama","naik"))))</f>
        <v>turun</v>
      </c>
    </row>
    <row r="3443" spans="2:10" x14ac:dyDescent="0.25">
      <c r="B3443">
        <v>3441</v>
      </c>
      <c r="C3443" t="s">
        <v>3446</v>
      </c>
      <c r="D3443">
        <v>8</v>
      </c>
      <c r="E3443">
        <v>4</v>
      </c>
      <c r="F3443" s="2" t="str">
        <f>IF(E3443=0,"gagal",(IF(D3443&gt;E3443,"turun",IF(D3443=E3443,"sama","naik"))))</f>
        <v>turun</v>
      </c>
      <c r="G3443">
        <v>7</v>
      </c>
      <c r="H3443" s="2" t="str">
        <f>IF(G3443=0,"gagal",(IF(D3443&gt;G3443,"turun",IF(D3443=G3443,"sama","naik"))))</f>
        <v>turun</v>
      </c>
      <c r="I3443">
        <v>8</v>
      </c>
      <c r="J3443" s="2" t="str">
        <f>IF(I3443=0,"gagal",(IF(D3443&gt;I3443,"turun",IF(D3443=I3443,"sama","naik"))))</f>
        <v>sama</v>
      </c>
    </row>
    <row r="3444" spans="2:10" x14ac:dyDescent="0.25">
      <c r="B3444">
        <v>3442</v>
      </c>
      <c r="C3444" t="s">
        <v>3447</v>
      </c>
      <c r="D3444">
        <v>1</v>
      </c>
      <c r="E3444">
        <v>1</v>
      </c>
      <c r="F3444" s="2" t="str">
        <f>IF(E3444=0,"gagal",(IF(D3444&gt;E3444,"turun",IF(D3444=E3444,"sama","naik"))))</f>
        <v>sama</v>
      </c>
      <c r="G3444">
        <v>1</v>
      </c>
      <c r="H3444" s="2" t="str">
        <f>IF(G3444=0,"gagal",(IF(D3444&gt;G3444,"turun",IF(D3444=G3444,"sama","naik"))))</f>
        <v>sama</v>
      </c>
      <c r="I3444">
        <v>13</v>
      </c>
      <c r="J3444" s="2" t="str">
        <f>IF(I3444=0,"gagal",(IF(D3444&gt;I3444,"turun",IF(D3444=I3444,"sama","naik"))))</f>
        <v>naik</v>
      </c>
    </row>
    <row r="3445" spans="2:10" x14ac:dyDescent="0.25">
      <c r="B3445">
        <v>3443</v>
      </c>
      <c r="C3445" t="s">
        <v>3448</v>
      </c>
      <c r="D3445">
        <v>17</v>
      </c>
      <c r="E3445">
        <v>14</v>
      </c>
      <c r="F3445" s="2" t="str">
        <f>IF(E3445=0,"gagal",(IF(D3445&gt;E3445,"turun",IF(D3445=E3445,"sama","naik"))))</f>
        <v>turun</v>
      </c>
      <c r="G3445">
        <v>12</v>
      </c>
      <c r="H3445" s="2" t="str">
        <f>IF(G3445=0,"gagal",(IF(D3445&gt;G3445,"turun",IF(D3445=G3445,"sama","naik"))))</f>
        <v>turun</v>
      </c>
      <c r="I3445">
        <v>9</v>
      </c>
      <c r="J3445" s="2" t="str">
        <f>IF(I3445=0,"gagal",(IF(D3445&gt;I3445,"turun",IF(D3445=I3445,"sama","naik"))))</f>
        <v>turun</v>
      </c>
    </row>
    <row r="3446" spans="2:10" x14ac:dyDescent="0.25">
      <c r="B3446">
        <v>3444</v>
      </c>
      <c r="C3446" t="s">
        <v>3449</v>
      </c>
      <c r="D3446">
        <v>24</v>
      </c>
      <c r="E3446">
        <v>4</v>
      </c>
      <c r="F3446" s="2" t="str">
        <f>IF(E3446=0,"gagal",(IF(D3446&gt;E3446,"turun",IF(D3446=E3446,"sama","naik"))))</f>
        <v>turun</v>
      </c>
      <c r="G3446">
        <v>16</v>
      </c>
      <c r="H3446" s="2" t="str">
        <f>IF(G3446=0,"gagal",(IF(D3446&gt;G3446,"turun",IF(D3446=G3446,"sama","naik"))))</f>
        <v>turun</v>
      </c>
      <c r="I3446">
        <v>20</v>
      </c>
      <c r="J3446" s="2" t="str">
        <f>IF(I3446=0,"gagal",(IF(D3446&gt;I3446,"turun",IF(D3446=I3446,"sama","naik"))))</f>
        <v>turun</v>
      </c>
    </row>
    <row r="3447" spans="2:10" x14ac:dyDescent="0.25">
      <c r="B3447">
        <v>3445</v>
      </c>
      <c r="C3447" t="s">
        <v>3450</v>
      </c>
      <c r="D3447">
        <v>14</v>
      </c>
      <c r="E3447">
        <v>2</v>
      </c>
      <c r="F3447" s="2" t="str">
        <f>IF(E3447=0,"gagal",(IF(D3447&gt;E3447,"turun",IF(D3447=E3447,"sama","naik"))))</f>
        <v>turun</v>
      </c>
      <c r="G3447">
        <v>1</v>
      </c>
      <c r="H3447" s="2" t="str">
        <f>IF(G3447=0,"gagal",(IF(D3447&gt;G3447,"turun",IF(D3447=G3447,"sama","naik"))))</f>
        <v>turun</v>
      </c>
      <c r="I3447">
        <v>5</v>
      </c>
      <c r="J3447" s="2" t="str">
        <f>IF(I3447=0,"gagal",(IF(D3447&gt;I3447,"turun",IF(D3447=I3447,"sama","naik"))))</f>
        <v>turun</v>
      </c>
    </row>
    <row r="3448" spans="2:10" x14ac:dyDescent="0.25">
      <c r="B3448">
        <v>3446</v>
      </c>
      <c r="C3448" t="s">
        <v>3451</v>
      </c>
      <c r="D3448">
        <v>1</v>
      </c>
      <c r="E3448">
        <v>2</v>
      </c>
      <c r="F3448" s="2" t="str">
        <f>IF(E3448=0,"gagal",(IF(D3448&gt;E3448,"turun",IF(D3448=E3448,"sama","naik"))))</f>
        <v>naik</v>
      </c>
      <c r="G3448">
        <v>1</v>
      </c>
      <c r="H3448" s="2" t="str">
        <f>IF(G3448=0,"gagal",(IF(D3448&gt;G3448,"turun",IF(D3448=G3448,"sama","naik"))))</f>
        <v>sama</v>
      </c>
      <c r="I3448">
        <v>1</v>
      </c>
      <c r="J3448" s="2" t="str">
        <f>IF(I3448=0,"gagal",(IF(D3448&gt;I3448,"turun",IF(D3448=I3448,"sama","naik"))))</f>
        <v>sama</v>
      </c>
    </row>
    <row r="3449" spans="2:10" x14ac:dyDescent="0.25">
      <c r="B3449">
        <v>3447</v>
      </c>
      <c r="C3449" t="s">
        <v>3452</v>
      </c>
      <c r="D3449">
        <v>1</v>
      </c>
      <c r="E3449">
        <v>2</v>
      </c>
      <c r="F3449" s="2" t="str">
        <f>IF(E3449=0,"gagal",(IF(D3449&gt;E3449,"turun",IF(D3449=E3449,"sama","naik"))))</f>
        <v>naik</v>
      </c>
      <c r="G3449">
        <v>1</v>
      </c>
      <c r="H3449" s="2" t="str">
        <f>IF(G3449=0,"gagal",(IF(D3449&gt;G3449,"turun",IF(D3449=G3449,"sama","naik"))))</f>
        <v>sama</v>
      </c>
      <c r="I3449">
        <v>1</v>
      </c>
      <c r="J3449" s="2" t="str">
        <f>IF(I3449=0,"gagal",(IF(D3449&gt;I3449,"turun",IF(D3449=I3449,"sama","naik"))))</f>
        <v>sama</v>
      </c>
    </row>
    <row r="3450" spans="2:10" x14ac:dyDescent="0.25">
      <c r="B3450">
        <v>3448</v>
      </c>
      <c r="C3450" t="s">
        <v>3453</v>
      </c>
      <c r="D3450">
        <v>2</v>
      </c>
      <c r="E3450">
        <v>8</v>
      </c>
      <c r="F3450" s="2" t="str">
        <f>IF(E3450=0,"gagal",(IF(D3450&gt;E3450,"turun",IF(D3450=E3450,"sama","naik"))))</f>
        <v>naik</v>
      </c>
      <c r="G3450">
        <v>2</v>
      </c>
      <c r="H3450" s="2" t="str">
        <f>IF(G3450=0,"gagal",(IF(D3450&gt;G3450,"turun",IF(D3450=G3450,"sama","naik"))))</f>
        <v>sama</v>
      </c>
      <c r="I3450">
        <v>2</v>
      </c>
      <c r="J3450" s="2" t="str">
        <f>IF(I3450=0,"gagal",(IF(D3450&gt;I3450,"turun",IF(D3450=I3450,"sama","naik"))))</f>
        <v>sama</v>
      </c>
    </row>
    <row r="3451" spans="2:10" x14ac:dyDescent="0.25">
      <c r="B3451">
        <v>3449</v>
      </c>
      <c r="C3451" t="s">
        <v>3454</v>
      </c>
      <c r="D3451">
        <v>1</v>
      </c>
      <c r="E3451">
        <v>19</v>
      </c>
      <c r="F3451" s="2" t="str">
        <f>IF(E3451=0,"gagal",(IF(D3451&gt;E3451,"turun",IF(D3451=E3451,"sama","naik"))))</f>
        <v>naik</v>
      </c>
      <c r="G3451">
        <v>1</v>
      </c>
      <c r="H3451" s="2" t="str">
        <f>IF(G3451=0,"gagal",(IF(D3451&gt;G3451,"turun",IF(D3451=G3451,"sama","naik"))))</f>
        <v>sama</v>
      </c>
      <c r="I3451">
        <v>22</v>
      </c>
      <c r="J3451" s="2" t="str">
        <f>IF(I3451=0,"gagal",(IF(D3451&gt;I3451,"turun",IF(D3451=I3451,"sama","naik"))))</f>
        <v>naik</v>
      </c>
    </row>
    <row r="3452" spans="2:10" x14ac:dyDescent="0.25">
      <c r="B3452">
        <v>3450</v>
      </c>
      <c r="C3452" t="s">
        <v>3455</v>
      </c>
      <c r="D3452">
        <v>6</v>
      </c>
      <c r="E3452">
        <v>11</v>
      </c>
      <c r="F3452" s="2" t="str">
        <f>IF(E3452=0,"gagal",(IF(D3452&gt;E3452,"turun",IF(D3452=E3452,"sama","naik"))))</f>
        <v>naik</v>
      </c>
      <c r="G3452">
        <v>10</v>
      </c>
      <c r="H3452" s="2" t="str">
        <f>IF(G3452=0,"gagal",(IF(D3452&gt;G3452,"turun",IF(D3452=G3452,"sama","naik"))))</f>
        <v>naik</v>
      </c>
      <c r="I3452">
        <v>3</v>
      </c>
      <c r="J3452" s="2" t="str">
        <f>IF(I3452=0,"gagal",(IF(D3452&gt;I3452,"turun",IF(D3452=I3452,"sama","naik"))))</f>
        <v>turun</v>
      </c>
    </row>
    <row r="3453" spans="2:10" x14ac:dyDescent="0.25">
      <c r="B3453">
        <v>3451</v>
      </c>
      <c r="C3453" t="s">
        <v>3456</v>
      </c>
      <c r="D3453">
        <v>4</v>
      </c>
      <c r="E3453">
        <v>10</v>
      </c>
      <c r="F3453" s="2" t="str">
        <f>IF(E3453=0,"gagal",(IF(D3453&gt;E3453,"turun",IF(D3453=E3453,"sama","naik"))))</f>
        <v>naik</v>
      </c>
      <c r="G3453">
        <v>4</v>
      </c>
      <c r="H3453" s="2" t="str">
        <f>IF(G3453=0,"gagal",(IF(D3453&gt;G3453,"turun",IF(D3453=G3453,"sama","naik"))))</f>
        <v>sama</v>
      </c>
      <c r="I3453">
        <v>34</v>
      </c>
      <c r="J3453" s="2" t="str">
        <f>IF(I3453=0,"gagal",(IF(D3453&gt;I3453,"turun",IF(D3453=I3453,"sama","naik"))))</f>
        <v>naik</v>
      </c>
    </row>
    <row r="3454" spans="2:10" x14ac:dyDescent="0.25">
      <c r="B3454">
        <v>3452</v>
      </c>
      <c r="C3454" t="s">
        <v>3457</v>
      </c>
      <c r="D3454">
        <v>1</v>
      </c>
      <c r="E3454">
        <v>1</v>
      </c>
      <c r="F3454" s="2" t="str">
        <f>IF(E3454=0,"gagal",(IF(D3454&gt;E3454,"turun",IF(D3454=E3454,"sama","naik"))))</f>
        <v>sama</v>
      </c>
      <c r="G3454">
        <v>1</v>
      </c>
      <c r="H3454" s="2" t="str">
        <f>IF(G3454=0,"gagal",(IF(D3454&gt;G3454,"turun",IF(D3454=G3454,"sama","naik"))))</f>
        <v>sama</v>
      </c>
      <c r="I3454">
        <v>1</v>
      </c>
      <c r="J3454" s="2" t="str">
        <f>IF(I3454=0,"gagal",(IF(D3454&gt;I3454,"turun",IF(D3454=I3454,"sama","naik"))))</f>
        <v>sama</v>
      </c>
    </row>
    <row r="3455" spans="2:10" x14ac:dyDescent="0.25">
      <c r="B3455">
        <v>3453</v>
      </c>
      <c r="C3455" t="s">
        <v>3458</v>
      </c>
      <c r="D3455">
        <v>4</v>
      </c>
      <c r="E3455">
        <v>1</v>
      </c>
      <c r="F3455" s="2" t="str">
        <f>IF(E3455=0,"gagal",(IF(D3455&gt;E3455,"turun",IF(D3455=E3455,"sama","naik"))))</f>
        <v>turun</v>
      </c>
      <c r="G3455">
        <v>3</v>
      </c>
      <c r="H3455" s="2" t="str">
        <f>IF(G3455=0,"gagal",(IF(D3455&gt;G3455,"turun",IF(D3455=G3455,"sama","naik"))))</f>
        <v>turun</v>
      </c>
      <c r="I3455">
        <v>3</v>
      </c>
      <c r="J3455" s="2" t="str">
        <f>IF(I3455=0,"gagal",(IF(D3455&gt;I3455,"turun",IF(D3455=I3455,"sama","naik"))))</f>
        <v>turun</v>
      </c>
    </row>
    <row r="3456" spans="2:10" x14ac:dyDescent="0.25">
      <c r="B3456">
        <v>3454</v>
      </c>
      <c r="C3456" t="s">
        <v>3459</v>
      </c>
      <c r="D3456">
        <v>1</v>
      </c>
      <c r="E3456">
        <v>1</v>
      </c>
      <c r="F3456" s="2" t="str">
        <f>IF(E3456=0,"gagal",(IF(D3456&gt;E3456,"turun",IF(D3456=E3456,"sama","naik"))))</f>
        <v>sama</v>
      </c>
      <c r="G3456">
        <v>1</v>
      </c>
      <c r="H3456" s="2" t="str">
        <f>IF(G3456=0,"gagal",(IF(D3456&gt;G3456,"turun",IF(D3456=G3456,"sama","naik"))))</f>
        <v>sama</v>
      </c>
      <c r="I3456">
        <v>1</v>
      </c>
      <c r="J3456" s="2" t="str">
        <f>IF(I3456=0,"gagal",(IF(D3456&gt;I3456,"turun",IF(D3456=I3456,"sama","naik"))))</f>
        <v>sama</v>
      </c>
    </row>
    <row r="3457" spans="2:10" x14ac:dyDescent="0.25">
      <c r="B3457">
        <v>3455</v>
      </c>
      <c r="C3457" t="s">
        <v>3460</v>
      </c>
      <c r="D3457">
        <v>6</v>
      </c>
      <c r="E3457">
        <v>1</v>
      </c>
      <c r="F3457" s="2" t="str">
        <f>IF(E3457=0,"gagal",(IF(D3457&gt;E3457,"turun",IF(D3457=E3457,"sama","naik"))))</f>
        <v>turun</v>
      </c>
      <c r="G3457">
        <v>9</v>
      </c>
      <c r="H3457" s="2" t="str">
        <f>IF(G3457=0,"gagal",(IF(D3457&gt;G3457,"turun",IF(D3457=G3457,"sama","naik"))))</f>
        <v>naik</v>
      </c>
      <c r="I3457">
        <v>1</v>
      </c>
      <c r="J3457" s="2" t="str">
        <f>IF(I3457=0,"gagal",(IF(D3457&gt;I3457,"turun",IF(D3457=I3457,"sama","naik"))))</f>
        <v>turun</v>
      </c>
    </row>
    <row r="3458" spans="2:10" x14ac:dyDescent="0.25">
      <c r="B3458">
        <v>3456</v>
      </c>
      <c r="C3458" t="s">
        <v>3461</v>
      </c>
      <c r="D3458">
        <v>3</v>
      </c>
      <c r="E3458">
        <v>3</v>
      </c>
      <c r="F3458" s="2" t="str">
        <f>IF(E3458=0,"gagal",(IF(D3458&gt;E3458,"turun",IF(D3458=E3458,"sama","naik"))))</f>
        <v>sama</v>
      </c>
      <c r="G3458">
        <v>2</v>
      </c>
      <c r="H3458" s="2" t="str">
        <f>IF(G3458=0,"gagal",(IF(D3458&gt;G3458,"turun",IF(D3458=G3458,"sama","naik"))))</f>
        <v>turun</v>
      </c>
      <c r="I3458">
        <v>2</v>
      </c>
      <c r="J3458" s="2" t="str">
        <f>IF(I3458=0,"gagal",(IF(D3458&gt;I3458,"turun",IF(D3458=I3458,"sama","naik"))))</f>
        <v>turun</v>
      </c>
    </row>
    <row r="3459" spans="2:10" x14ac:dyDescent="0.25">
      <c r="B3459">
        <v>3457</v>
      </c>
      <c r="C3459" t="s">
        <v>3462</v>
      </c>
      <c r="D3459">
        <v>4</v>
      </c>
      <c r="E3459">
        <v>4</v>
      </c>
      <c r="F3459" s="2" t="str">
        <f>IF(E3459=0,"gagal",(IF(D3459&gt;E3459,"turun",IF(D3459=E3459,"sama","naik"))))</f>
        <v>sama</v>
      </c>
      <c r="G3459">
        <v>4</v>
      </c>
      <c r="H3459" s="2" t="str">
        <f>IF(G3459=0,"gagal",(IF(D3459&gt;G3459,"turun",IF(D3459=G3459,"sama","naik"))))</f>
        <v>sama</v>
      </c>
      <c r="I3459">
        <v>3</v>
      </c>
      <c r="J3459" s="2" t="str">
        <f>IF(I3459=0,"gagal",(IF(D3459&gt;I3459,"turun",IF(D3459=I3459,"sama","naik"))))</f>
        <v>turun</v>
      </c>
    </row>
    <row r="3460" spans="2:10" x14ac:dyDescent="0.25">
      <c r="B3460">
        <v>3458</v>
      </c>
      <c r="C3460" t="s">
        <v>3463</v>
      </c>
      <c r="D3460">
        <v>5</v>
      </c>
      <c r="E3460">
        <v>1</v>
      </c>
      <c r="F3460" s="2" t="str">
        <f>IF(E3460=0,"gagal",(IF(D3460&gt;E3460,"turun",IF(D3460=E3460,"sama","naik"))))</f>
        <v>turun</v>
      </c>
      <c r="G3460">
        <v>1</v>
      </c>
      <c r="H3460" s="2" t="str">
        <f>IF(G3460=0,"gagal",(IF(D3460&gt;G3460,"turun",IF(D3460=G3460,"sama","naik"))))</f>
        <v>turun</v>
      </c>
      <c r="I3460">
        <v>1</v>
      </c>
      <c r="J3460" s="2" t="str">
        <f>IF(I3460=0,"gagal",(IF(D3460&gt;I3460,"turun",IF(D3460=I3460,"sama","naik"))))</f>
        <v>turun</v>
      </c>
    </row>
    <row r="3461" spans="2:10" x14ac:dyDescent="0.25">
      <c r="B3461">
        <v>3459</v>
      </c>
      <c r="C3461" t="s">
        <v>3464</v>
      </c>
      <c r="D3461">
        <v>8</v>
      </c>
      <c r="E3461">
        <v>11</v>
      </c>
      <c r="F3461" s="2" t="str">
        <f>IF(E3461=0,"gagal",(IF(D3461&gt;E3461,"turun",IF(D3461=E3461,"sama","naik"))))</f>
        <v>naik</v>
      </c>
      <c r="G3461">
        <v>12</v>
      </c>
      <c r="H3461" s="2" t="str">
        <f>IF(G3461=0,"gagal",(IF(D3461&gt;G3461,"turun",IF(D3461=G3461,"sama","naik"))))</f>
        <v>naik</v>
      </c>
      <c r="I3461">
        <v>16</v>
      </c>
      <c r="J3461" s="2" t="str">
        <f>IF(I3461=0,"gagal",(IF(D3461&gt;I3461,"turun",IF(D3461=I3461,"sama","naik"))))</f>
        <v>naik</v>
      </c>
    </row>
    <row r="3462" spans="2:10" x14ac:dyDescent="0.25">
      <c r="B3462">
        <v>3460</v>
      </c>
      <c r="C3462" t="s">
        <v>3465</v>
      </c>
      <c r="D3462">
        <v>6</v>
      </c>
      <c r="E3462">
        <v>15</v>
      </c>
      <c r="F3462" s="2" t="str">
        <f>IF(E3462=0,"gagal",(IF(D3462&gt;E3462,"turun",IF(D3462=E3462,"sama","naik"))))</f>
        <v>naik</v>
      </c>
      <c r="G3462">
        <v>8</v>
      </c>
      <c r="H3462" s="2" t="str">
        <f>IF(G3462=0,"gagal",(IF(D3462&gt;G3462,"turun",IF(D3462=G3462,"sama","naik"))))</f>
        <v>naik</v>
      </c>
      <c r="I3462">
        <v>9</v>
      </c>
      <c r="J3462" s="2" t="str">
        <f>IF(I3462=0,"gagal",(IF(D3462&gt;I3462,"turun",IF(D3462=I3462,"sama","naik"))))</f>
        <v>naik</v>
      </c>
    </row>
    <row r="3463" spans="2:10" x14ac:dyDescent="0.25">
      <c r="B3463">
        <v>3461</v>
      </c>
      <c r="C3463" t="s">
        <v>3466</v>
      </c>
      <c r="D3463">
        <v>1</v>
      </c>
      <c r="E3463">
        <v>1</v>
      </c>
      <c r="F3463" s="2" t="str">
        <f>IF(E3463=0,"gagal",(IF(D3463&gt;E3463,"turun",IF(D3463=E3463,"sama","naik"))))</f>
        <v>sama</v>
      </c>
      <c r="G3463">
        <v>1</v>
      </c>
      <c r="H3463" s="2" t="str">
        <f>IF(G3463=0,"gagal",(IF(D3463&gt;G3463,"turun",IF(D3463=G3463,"sama","naik"))))</f>
        <v>sama</v>
      </c>
      <c r="I3463">
        <v>1</v>
      </c>
      <c r="J3463" s="2" t="str">
        <f>IF(I3463=0,"gagal",(IF(D3463&gt;I3463,"turun",IF(D3463=I3463,"sama","naik"))))</f>
        <v>sama</v>
      </c>
    </row>
    <row r="3464" spans="2:10" x14ac:dyDescent="0.25">
      <c r="B3464">
        <v>3462</v>
      </c>
      <c r="C3464" t="s">
        <v>3467</v>
      </c>
      <c r="D3464">
        <v>1</v>
      </c>
      <c r="E3464">
        <v>23</v>
      </c>
      <c r="F3464" s="2" t="str">
        <f>IF(E3464=0,"gagal",(IF(D3464&gt;E3464,"turun",IF(D3464=E3464,"sama","naik"))))</f>
        <v>naik</v>
      </c>
      <c r="G3464">
        <v>3</v>
      </c>
      <c r="H3464" s="2" t="str">
        <f>IF(G3464=0,"gagal",(IF(D3464&gt;G3464,"turun",IF(D3464=G3464,"sama","naik"))))</f>
        <v>naik</v>
      </c>
      <c r="I3464">
        <v>21</v>
      </c>
      <c r="J3464" s="2" t="str">
        <f>IF(I3464=0,"gagal",(IF(D3464&gt;I3464,"turun",IF(D3464=I3464,"sama","naik"))))</f>
        <v>naik</v>
      </c>
    </row>
    <row r="3465" spans="2:10" x14ac:dyDescent="0.25">
      <c r="B3465">
        <v>3463</v>
      </c>
      <c r="C3465" t="s">
        <v>3468</v>
      </c>
      <c r="D3465">
        <v>1</v>
      </c>
      <c r="E3465">
        <v>6</v>
      </c>
      <c r="F3465" s="2" t="str">
        <f>IF(E3465=0,"gagal",(IF(D3465&gt;E3465,"turun",IF(D3465=E3465,"sama","naik"))))</f>
        <v>naik</v>
      </c>
      <c r="G3465">
        <v>1</v>
      </c>
      <c r="H3465" s="2" t="str">
        <f>IF(G3465=0,"gagal",(IF(D3465&gt;G3465,"turun",IF(D3465=G3465,"sama","naik"))))</f>
        <v>sama</v>
      </c>
      <c r="I3465">
        <v>3</v>
      </c>
      <c r="J3465" s="2" t="str">
        <f>IF(I3465=0,"gagal",(IF(D3465&gt;I3465,"turun",IF(D3465=I3465,"sama","naik"))))</f>
        <v>naik</v>
      </c>
    </row>
    <row r="3466" spans="2:10" x14ac:dyDescent="0.25">
      <c r="B3466">
        <v>3464</v>
      </c>
      <c r="C3466" t="s">
        <v>3469</v>
      </c>
      <c r="D3466">
        <v>1</v>
      </c>
      <c r="E3466">
        <v>5</v>
      </c>
      <c r="F3466" s="2" t="str">
        <f>IF(E3466=0,"gagal",(IF(D3466&gt;E3466,"turun",IF(D3466=E3466,"sama","naik"))))</f>
        <v>naik</v>
      </c>
      <c r="G3466">
        <v>1</v>
      </c>
      <c r="H3466" s="2" t="str">
        <f>IF(G3466=0,"gagal",(IF(D3466&gt;G3466,"turun",IF(D3466=G3466,"sama","naik"))))</f>
        <v>sama</v>
      </c>
      <c r="I3466">
        <v>16</v>
      </c>
      <c r="J3466" s="2" t="str">
        <f>IF(I3466=0,"gagal",(IF(D3466&gt;I3466,"turun",IF(D3466=I3466,"sama","naik"))))</f>
        <v>naik</v>
      </c>
    </row>
    <row r="3467" spans="2:10" x14ac:dyDescent="0.25">
      <c r="B3467">
        <v>3465</v>
      </c>
      <c r="C3467" t="s">
        <v>3470</v>
      </c>
      <c r="D3467">
        <v>10</v>
      </c>
      <c r="E3467">
        <v>25</v>
      </c>
      <c r="F3467" s="2" t="str">
        <f>IF(E3467=0,"gagal",(IF(D3467&gt;E3467,"turun",IF(D3467=E3467,"sama","naik"))))</f>
        <v>naik</v>
      </c>
      <c r="G3467">
        <v>8</v>
      </c>
      <c r="H3467" s="2" t="str">
        <f>IF(G3467=0,"gagal",(IF(D3467&gt;G3467,"turun",IF(D3467=G3467,"sama","naik"))))</f>
        <v>turun</v>
      </c>
      <c r="I3467">
        <v>13</v>
      </c>
      <c r="J3467" s="2" t="str">
        <f>IF(I3467=0,"gagal",(IF(D3467&gt;I3467,"turun",IF(D3467=I3467,"sama","naik"))))</f>
        <v>naik</v>
      </c>
    </row>
    <row r="3468" spans="2:10" x14ac:dyDescent="0.25">
      <c r="B3468">
        <v>3466</v>
      </c>
      <c r="C3468" t="s">
        <v>3471</v>
      </c>
      <c r="D3468">
        <v>6</v>
      </c>
      <c r="E3468">
        <v>6</v>
      </c>
      <c r="F3468" s="2" t="str">
        <f>IF(E3468=0,"gagal",(IF(D3468&gt;E3468,"turun",IF(D3468=E3468,"sama","naik"))))</f>
        <v>sama</v>
      </c>
      <c r="G3468">
        <v>6</v>
      </c>
      <c r="H3468" s="2" t="str">
        <f>IF(G3468=0,"gagal",(IF(D3468&gt;G3468,"turun",IF(D3468=G3468,"sama","naik"))))</f>
        <v>sama</v>
      </c>
      <c r="I3468">
        <v>13</v>
      </c>
      <c r="J3468" s="2" t="str">
        <f>IF(I3468=0,"gagal",(IF(D3468&gt;I3468,"turun",IF(D3468=I3468,"sama","naik"))))</f>
        <v>naik</v>
      </c>
    </row>
    <row r="3469" spans="2:10" x14ac:dyDescent="0.25">
      <c r="B3469">
        <v>3467</v>
      </c>
      <c r="C3469" t="s">
        <v>3472</v>
      </c>
      <c r="D3469">
        <v>1</v>
      </c>
      <c r="E3469">
        <v>1</v>
      </c>
      <c r="F3469" s="2" t="str">
        <f>IF(E3469=0,"gagal",(IF(D3469&gt;E3469,"turun",IF(D3469=E3469,"sama","naik"))))</f>
        <v>sama</v>
      </c>
      <c r="G3469">
        <v>1</v>
      </c>
      <c r="H3469" s="2" t="str">
        <f>IF(G3469=0,"gagal",(IF(D3469&gt;G3469,"turun",IF(D3469=G3469,"sama","naik"))))</f>
        <v>sama</v>
      </c>
      <c r="I3469">
        <v>1</v>
      </c>
      <c r="J3469" s="2" t="str">
        <f>IF(I3469=0,"gagal",(IF(D3469&gt;I3469,"turun",IF(D3469=I3469,"sama","naik"))))</f>
        <v>sama</v>
      </c>
    </row>
    <row r="3470" spans="2:10" x14ac:dyDescent="0.25">
      <c r="B3470">
        <v>3468</v>
      </c>
      <c r="C3470" t="s">
        <v>3473</v>
      </c>
      <c r="D3470">
        <v>26</v>
      </c>
      <c r="E3470">
        <v>28</v>
      </c>
      <c r="F3470" s="2" t="str">
        <f>IF(E3470=0,"gagal",(IF(D3470&gt;E3470,"turun",IF(D3470=E3470,"sama","naik"))))</f>
        <v>naik</v>
      </c>
      <c r="G3470">
        <v>34</v>
      </c>
      <c r="H3470" s="2" t="str">
        <f>IF(G3470=0,"gagal",(IF(D3470&gt;G3470,"turun",IF(D3470=G3470,"sama","naik"))))</f>
        <v>naik</v>
      </c>
      <c r="I3470">
        <v>14</v>
      </c>
      <c r="J3470" s="2" t="str">
        <f>IF(I3470=0,"gagal",(IF(D3470&gt;I3470,"turun",IF(D3470=I3470,"sama","naik"))))</f>
        <v>turun</v>
      </c>
    </row>
    <row r="3471" spans="2:10" x14ac:dyDescent="0.25">
      <c r="B3471">
        <v>3469</v>
      </c>
      <c r="C3471" t="s">
        <v>3474</v>
      </c>
      <c r="D3471">
        <v>1</v>
      </c>
      <c r="E3471">
        <v>3</v>
      </c>
      <c r="F3471" s="2" t="str">
        <f>IF(E3471=0,"gagal",(IF(D3471&gt;E3471,"turun",IF(D3471=E3471,"sama","naik"))))</f>
        <v>naik</v>
      </c>
      <c r="G3471">
        <v>1</v>
      </c>
      <c r="H3471" s="2" t="str">
        <f>IF(G3471=0,"gagal",(IF(D3471&gt;G3471,"turun",IF(D3471=G3471,"sama","naik"))))</f>
        <v>sama</v>
      </c>
      <c r="I3471">
        <v>1</v>
      </c>
      <c r="J3471" s="2" t="str">
        <f>IF(I3471=0,"gagal",(IF(D3471&gt;I3471,"turun",IF(D3471=I3471,"sama","naik"))))</f>
        <v>sama</v>
      </c>
    </row>
    <row r="3472" spans="2:10" x14ac:dyDescent="0.25">
      <c r="B3472">
        <v>3470</v>
      </c>
      <c r="C3472" t="s">
        <v>3475</v>
      </c>
      <c r="D3472">
        <v>39</v>
      </c>
      <c r="E3472">
        <v>31</v>
      </c>
      <c r="F3472" s="2" t="str">
        <f>IF(E3472=0,"gagal",(IF(D3472&gt;E3472,"turun",IF(D3472=E3472,"sama","naik"))))</f>
        <v>turun</v>
      </c>
      <c r="G3472">
        <v>39</v>
      </c>
      <c r="H3472" s="2" t="str">
        <f>IF(G3472=0,"gagal",(IF(D3472&gt;G3472,"turun",IF(D3472=G3472,"sama","naik"))))</f>
        <v>sama</v>
      </c>
      <c r="I3472">
        <v>39</v>
      </c>
      <c r="J3472" s="2" t="str">
        <f>IF(I3472=0,"gagal",(IF(D3472&gt;I3472,"turun",IF(D3472=I3472,"sama","naik"))))</f>
        <v>sama</v>
      </c>
    </row>
    <row r="3473" spans="2:10" x14ac:dyDescent="0.25">
      <c r="B3473">
        <v>3471</v>
      </c>
      <c r="C3473" t="s">
        <v>3476</v>
      </c>
      <c r="D3473">
        <v>30</v>
      </c>
      <c r="E3473">
        <v>3</v>
      </c>
      <c r="F3473" s="2" t="str">
        <f>IF(E3473=0,"gagal",(IF(D3473&gt;E3473,"turun",IF(D3473=E3473,"sama","naik"))))</f>
        <v>turun</v>
      </c>
      <c r="G3473">
        <v>30</v>
      </c>
      <c r="H3473" s="2" t="str">
        <f>IF(G3473=0,"gagal",(IF(D3473&gt;G3473,"turun",IF(D3473=G3473,"sama","naik"))))</f>
        <v>sama</v>
      </c>
      <c r="I3473">
        <v>15</v>
      </c>
      <c r="J3473" s="2" t="str">
        <f>IF(I3473=0,"gagal",(IF(D3473&gt;I3473,"turun",IF(D3473=I3473,"sama","naik"))))</f>
        <v>turun</v>
      </c>
    </row>
    <row r="3474" spans="2:10" x14ac:dyDescent="0.25">
      <c r="B3474">
        <v>3472</v>
      </c>
      <c r="C3474" t="s">
        <v>3477</v>
      </c>
      <c r="D3474">
        <v>1</v>
      </c>
      <c r="E3474">
        <v>14</v>
      </c>
      <c r="F3474" s="2" t="str">
        <f>IF(E3474=0,"gagal",(IF(D3474&gt;E3474,"turun",IF(D3474=E3474,"sama","naik"))))</f>
        <v>naik</v>
      </c>
      <c r="G3474">
        <v>1</v>
      </c>
      <c r="H3474" s="2" t="str">
        <f>IF(G3474=0,"gagal",(IF(D3474&gt;G3474,"turun",IF(D3474=G3474,"sama","naik"))))</f>
        <v>sama</v>
      </c>
      <c r="I3474">
        <v>12</v>
      </c>
      <c r="J3474" s="2" t="str">
        <f>IF(I3474=0,"gagal",(IF(D3474&gt;I3474,"turun",IF(D3474=I3474,"sama","naik"))))</f>
        <v>naik</v>
      </c>
    </row>
    <row r="3475" spans="2:10" x14ac:dyDescent="0.25">
      <c r="B3475">
        <v>3473</v>
      </c>
      <c r="C3475" t="s">
        <v>3478</v>
      </c>
      <c r="D3475">
        <v>37</v>
      </c>
      <c r="E3475">
        <v>4</v>
      </c>
      <c r="F3475" s="2" t="str">
        <f>IF(E3475=0,"gagal",(IF(D3475&gt;E3475,"turun",IF(D3475=E3475,"sama","naik"))))</f>
        <v>turun</v>
      </c>
      <c r="G3475">
        <v>39</v>
      </c>
      <c r="H3475" s="2" t="str">
        <f>IF(G3475=0,"gagal",(IF(D3475&gt;G3475,"turun",IF(D3475=G3475,"sama","naik"))))</f>
        <v>naik</v>
      </c>
      <c r="I3475">
        <v>3</v>
      </c>
      <c r="J3475" s="2" t="str">
        <f>IF(I3475=0,"gagal",(IF(D3475&gt;I3475,"turun",IF(D3475=I3475,"sama","naik"))))</f>
        <v>turun</v>
      </c>
    </row>
    <row r="3476" spans="2:10" x14ac:dyDescent="0.25">
      <c r="B3476">
        <v>3474</v>
      </c>
      <c r="C3476" t="s">
        <v>3479</v>
      </c>
      <c r="D3476">
        <v>1</v>
      </c>
      <c r="E3476">
        <v>9</v>
      </c>
      <c r="F3476" s="2" t="str">
        <f>IF(E3476=0,"gagal",(IF(D3476&gt;E3476,"turun",IF(D3476=E3476,"sama","naik"))))</f>
        <v>naik</v>
      </c>
      <c r="G3476">
        <v>2</v>
      </c>
      <c r="H3476" s="2" t="str">
        <f>IF(G3476=0,"gagal",(IF(D3476&gt;G3476,"turun",IF(D3476=G3476,"sama","naik"))))</f>
        <v>naik</v>
      </c>
      <c r="I3476">
        <v>15</v>
      </c>
      <c r="J3476" s="2" t="str">
        <f>IF(I3476=0,"gagal",(IF(D3476&gt;I3476,"turun",IF(D3476=I3476,"sama","naik"))))</f>
        <v>naik</v>
      </c>
    </row>
    <row r="3477" spans="2:10" x14ac:dyDescent="0.25">
      <c r="B3477">
        <v>3475</v>
      </c>
      <c r="C3477" t="s">
        <v>3480</v>
      </c>
      <c r="D3477">
        <v>1</v>
      </c>
      <c r="E3477">
        <v>4</v>
      </c>
      <c r="F3477" s="2" t="str">
        <f>IF(E3477=0,"gagal",(IF(D3477&gt;E3477,"turun",IF(D3477=E3477,"sama","naik"))))</f>
        <v>naik</v>
      </c>
      <c r="G3477">
        <v>5</v>
      </c>
      <c r="H3477" s="2" t="str">
        <f>IF(G3477=0,"gagal",(IF(D3477&gt;G3477,"turun",IF(D3477=G3477,"sama","naik"))))</f>
        <v>naik</v>
      </c>
      <c r="I3477">
        <v>4</v>
      </c>
      <c r="J3477" s="2" t="str">
        <f>IF(I3477=0,"gagal",(IF(D3477&gt;I3477,"turun",IF(D3477=I3477,"sama","naik"))))</f>
        <v>naik</v>
      </c>
    </row>
    <row r="3478" spans="2:10" x14ac:dyDescent="0.25">
      <c r="B3478">
        <v>3476</v>
      </c>
      <c r="C3478" t="s">
        <v>3481</v>
      </c>
      <c r="D3478">
        <v>6</v>
      </c>
      <c r="E3478">
        <v>23</v>
      </c>
      <c r="F3478" s="2" t="str">
        <f>IF(E3478=0,"gagal",(IF(D3478&gt;E3478,"turun",IF(D3478=E3478,"sama","naik"))))</f>
        <v>naik</v>
      </c>
      <c r="G3478">
        <v>20</v>
      </c>
      <c r="H3478" s="2" t="str">
        <f>IF(G3478=0,"gagal",(IF(D3478&gt;G3478,"turun",IF(D3478=G3478,"sama","naik"))))</f>
        <v>naik</v>
      </c>
      <c r="I3478">
        <v>6</v>
      </c>
      <c r="J3478" s="2" t="str">
        <f>IF(I3478=0,"gagal",(IF(D3478&gt;I3478,"turun",IF(D3478=I3478,"sama","naik"))))</f>
        <v>sama</v>
      </c>
    </row>
    <row r="3479" spans="2:10" x14ac:dyDescent="0.25">
      <c r="B3479">
        <v>3477</v>
      </c>
      <c r="C3479" t="s">
        <v>3482</v>
      </c>
      <c r="D3479">
        <v>3</v>
      </c>
      <c r="E3479">
        <v>8</v>
      </c>
      <c r="F3479" s="2" t="str">
        <f>IF(E3479=0,"gagal",(IF(D3479&gt;E3479,"turun",IF(D3479=E3479,"sama","naik"))))</f>
        <v>naik</v>
      </c>
      <c r="G3479">
        <v>3</v>
      </c>
      <c r="H3479" s="2" t="str">
        <f>IF(G3479=0,"gagal",(IF(D3479&gt;G3479,"turun",IF(D3479=G3479,"sama","naik"))))</f>
        <v>sama</v>
      </c>
      <c r="I3479">
        <v>12</v>
      </c>
      <c r="J3479" s="2" t="str">
        <f>IF(I3479=0,"gagal",(IF(D3479&gt;I3479,"turun",IF(D3479=I3479,"sama","naik"))))</f>
        <v>naik</v>
      </c>
    </row>
    <row r="3480" spans="2:10" x14ac:dyDescent="0.25">
      <c r="B3480">
        <v>3478</v>
      </c>
      <c r="C3480" t="s">
        <v>3483</v>
      </c>
      <c r="D3480">
        <v>20</v>
      </c>
      <c r="E3480">
        <v>24</v>
      </c>
      <c r="F3480" s="2" t="str">
        <f>IF(E3480=0,"gagal",(IF(D3480&gt;E3480,"turun",IF(D3480=E3480,"sama","naik"))))</f>
        <v>naik</v>
      </c>
      <c r="G3480">
        <v>26</v>
      </c>
      <c r="H3480" s="2" t="str">
        <f>IF(G3480=0,"gagal",(IF(D3480&gt;G3480,"turun",IF(D3480=G3480,"sama","naik"))))</f>
        <v>naik</v>
      </c>
      <c r="I3480">
        <v>26</v>
      </c>
      <c r="J3480" s="2" t="str">
        <f>IF(I3480=0,"gagal",(IF(D3480&gt;I3480,"turun",IF(D3480=I3480,"sama","naik"))))</f>
        <v>naik</v>
      </c>
    </row>
    <row r="3481" spans="2:10" x14ac:dyDescent="0.25">
      <c r="B3481">
        <v>3479</v>
      </c>
      <c r="C3481" t="s">
        <v>3484</v>
      </c>
      <c r="D3481">
        <v>4</v>
      </c>
      <c r="E3481">
        <v>9</v>
      </c>
      <c r="F3481" s="2" t="str">
        <f>IF(E3481=0,"gagal",(IF(D3481&gt;E3481,"turun",IF(D3481=E3481,"sama","naik"))))</f>
        <v>naik</v>
      </c>
      <c r="G3481">
        <v>3</v>
      </c>
      <c r="H3481" s="2" t="str">
        <f>IF(G3481=0,"gagal",(IF(D3481&gt;G3481,"turun",IF(D3481=G3481,"sama","naik"))))</f>
        <v>turun</v>
      </c>
      <c r="I3481">
        <v>8</v>
      </c>
      <c r="J3481" s="2" t="str">
        <f>IF(I3481=0,"gagal",(IF(D3481&gt;I3481,"turun",IF(D3481=I3481,"sama","naik"))))</f>
        <v>naik</v>
      </c>
    </row>
    <row r="3482" spans="2:10" x14ac:dyDescent="0.25">
      <c r="B3482">
        <v>3480</v>
      </c>
      <c r="C3482" t="s">
        <v>3485</v>
      </c>
      <c r="D3482">
        <v>3</v>
      </c>
      <c r="E3482">
        <v>7</v>
      </c>
      <c r="F3482" s="2" t="str">
        <f>IF(E3482=0,"gagal",(IF(D3482&gt;E3482,"turun",IF(D3482=E3482,"sama","naik"))))</f>
        <v>naik</v>
      </c>
      <c r="G3482">
        <v>3</v>
      </c>
      <c r="H3482" s="2" t="str">
        <f>IF(G3482=0,"gagal",(IF(D3482&gt;G3482,"turun",IF(D3482=G3482,"sama","naik"))))</f>
        <v>sama</v>
      </c>
      <c r="I3482">
        <v>5</v>
      </c>
      <c r="J3482" s="2" t="str">
        <f>IF(I3482=0,"gagal",(IF(D3482&gt;I3482,"turun",IF(D3482=I3482,"sama","naik"))))</f>
        <v>naik</v>
      </c>
    </row>
    <row r="3483" spans="2:10" x14ac:dyDescent="0.25">
      <c r="B3483">
        <v>3481</v>
      </c>
      <c r="C3483" t="s">
        <v>3486</v>
      </c>
      <c r="D3483">
        <v>2</v>
      </c>
      <c r="E3483">
        <v>9</v>
      </c>
      <c r="F3483" s="2" t="str">
        <f>IF(E3483=0,"gagal",(IF(D3483&gt;E3483,"turun",IF(D3483=E3483,"sama","naik"))))</f>
        <v>naik</v>
      </c>
      <c r="G3483">
        <v>2</v>
      </c>
      <c r="H3483" s="2" t="str">
        <f>IF(G3483=0,"gagal",(IF(D3483&gt;G3483,"turun",IF(D3483=G3483,"sama","naik"))))</f>
        <v>sama</v>
      </c>
      <c r="I3483">
        <v>8</v>
      </c>
      <c r="J3483" s="2" t="str">
        <f>IF(I3483=0,"gagal",(IF(D3483&gt;I3483,"turun",IF(D3483=I3483,"sama","naik"))))</f>
        <v>naik</v>
      </c>
    </row>
    <row r="3484" spans="2:10" x14ac:dyDescent="0.25">
      <c r="B3484">
        <v>3482</v>
      </c>
      <c r="C3484" t="s">
        <v>3487</v>
      </c>
      <c r="D3484">
        <v>5</v>
      </c>
      <c r="E3484">
        <v>9</v>
      </c>
      <c r="F3484" s="2" t="str">
        <f>IF(E3484=0,"gagal",(IF(D3484&gt;E3484,"turun",IF(D3484=E3484,"sama","naik"))))</f>
        <v>naik</v>
      </c>
      <c r="G3484">
        <v>1</v>
      </c>
      <c r="H3484" s="2" t="str">
        <f>IF(G3484=0,"gagal",(IF(D3484&gt;G3484,"turun",IF(D3484=G3484,"sama","naik"))))</f>
        <v>turun</v>
      </c>
      <c r="I3484">
        <v>1</v>
      </c>
      <c r="J3484" s="2" t="str">
        <f>IF(I3484=0,"gagal",(IF(D3484&gt;I3484,"turun",IF(D3484=I3484,"sama","naik"))))</f>
        <v>turun</v>
      </c>
    </row>
    <row r="3485" spans="2:10" x14ac:dyDescent="0.25">
      <c r="B3485">
        <v>3483</v>
      </c>
      <c r="C3485" t="s">
        <v>3488</v>
      </c>
      <c r="D3485">
        <v>23</v>
      </c>
      <c r="E3485">
        <v>33</v>
      </c>
      <c r="F3485" s="2" t="str">
        <f>IF(E3485=0,"gagal",(IF(D3485&gt;E3485,"turun",IF(D3485=E3485,"sama","naik"))))</f>
        <v>naik</v>
      </c>
      <c r="G3485">
        <v>23</v>
      </c>
      <c r="H3485" s="2" t="str">
        <f>IF(G3485=0,"gagal",(IF(D3485&gt;G3485,"turun",IF(D3485=G3485,"sama","naik"))))</f>
        <v>sama</v>
      </c>
      <c r="I3485">
        <v>1</v>
      </c>
      <c r="J3485" s="2" t="str">
        <f>IF(I3485=0,"gagal",(IF(D3485&gt;I3485,"turun",IF(D3485=I3485,"sama","naik"))))</f>
        <v>turun</v>
      </c>
    </row>
    <row r="3486" spans="2:10" x14ac:dyDescent="0.25">
      <c r="B3486">
        <v>3484</v>
      </c>
      <c r="C3486" t="s">
        <v>3489</v>
      </c>
      <c r="D3486">
        <v>4</v>
      </c>
      <c r="E3486">
        <v>4</v>
      </c>
      <c r="F3486" s="2" t="str">
        <f>IF(E3486=0,"gagal",(IF(D3486&gt;E3486,"turun",IF(D3486=E3486,"sama","naik"))))</f>
        <v>sama</v>
      </c>
      <c r="G3486">
        <v>4</v>
      </c>
      <c r="H3486" s="2" t="str">
        <f>IF(G3486=0,"gagal",(IF(D3486&gt;G3486,"turun",IF(D3486=G3486,"sama","naik"))))</f>
        <v>sama</v>
      </c>
      <c r="I3486">
        <v>4</v>
      </c>
      <c r="J3486" s="2" t="str">
        <f>IF(I3486=0,"gagal",(IF(D3486&gt;I3486,"turun",IF(D3486=I3486,"sama","naik"))))</f>
        <v>sama</v>
      </c>
    </row>
    <row r="3487" spans="2:10" x14ac:dyDescent="0.25">
      <c r="B3487">
        <v>3485</v>
      </c>
      <c r="C3487" t="s">
        <v>3490</v>
      </c>
      <c r="D3487">
        <v>3</v>
      </c>
      <c r="E3487">
        <v>15</v>
      </c>
      <c r="F3487" s="2" t="str">
        <f>IF(E3487=0,"gagal",(IF(D3487&gt;E3487,"turun",IF(D3487=E3487,"sama","naik"))))</f>
        <v>naik</v>
      </c>
      <c r="G3487">
        <v>11</v>
      </c>
      <c r="H3487" s="2" t="str">
        <f>IF(G3487=0,"gagal",(IF(D3487&gt;G3487,"turun",IF(D3487=G3487,"sama","naik"))))</f>
        <v>naik</v>
      </c>
      <c r="I3487">
        <v>3</v>
      </c>
      <c r="J3487" s="2" t="str">
        <f>IF(I3487=0,"gagal",(IF(D3487&gt;I3487,"turun",IF(D3487=I3487,"sama","naik"))))</f>
        <v>sama</v>
      </c>
    </row>
    <row r="3488" spans="2:10" x14ac:dyDescent="0.25">
      <c r="B3488">
        <v>3486</v>
      </c>
      <c r="C3488" t="s">
        <v>3491</v>
      </c>
      <c r="D3488">
        <v>4</v>
      </c>
      <c r="E3488">
        <v>4</v>
      </c>
      <c r="F3488" s="2" t="str">
        <f>IF(E3488=0,"gagal",(IF(D3488&gt;E3488,"turun",IF(D3488=E3488,"sama","naik"))))</f>
        <v>sama</v>
      </c>
      <c r="G3488">
        <v>4</v>
      </c>
      <c r="H3488" s="2" t="str">
        <f>IF(G3488=0,"gagal",(IF(D3488&gt;G3488,"turun",IF(D3488=G3488,"sama","naik"))))</f>
        <v>sama</v>
      </c>
      <c r="I3488">
        <v>1</v>
      </c>
      <c r="J3488" s="2" t="str">
        <f>IF(I3488=0,"gagal",(IF(D3488&gt;I3488,"turun",IF(D3488=I3488,"sama","naik"))))</f>
        <v>turun</v>
      </c>
    </row>
    <row r="3489" spans="2:10" x14ac:dyDescent="0.25">
      <c r="B3489">
        <v>3487</v>
      </c>
      <c r="C3489" t="s">
        <v>3492</v>
      </c>
      <c r="D3489">
        <v>11</v>
      </c>
      <c r="E3489">
        <v>11</v>
      </c>
      <c r="F3489" s="2" t="str">
        <f>IF(E3489=0,"gagal",(IF(D3489&gt;E3489,"turun",IF(D3489=E3489,"sama","naik"))))</f>
        <v>sama</v>
      </c>
      <c r="G3489">
        <v>11</v>
      </c>
      <c r="H3489" s="2" t="str">
        <f>IF(G3489=0,"gagal",(IF(D3489&gt;G3489,"turun",IF(D3489=G3489,"sama","naik"))))</f>
        <v>sama</v>
      </c>
      <c r="I3489">
        <v>3</v>
      </c>
      <c r="J3489" s="2" t="str">
        <f>IF(I3489=0,"gagal",(IF(D3489&gt;I3489,"turun",IF(D3489=I3489,"sama","naik"))))</f>
        <v>turun</v>
      </c>
    </row>
    <row r="3490" spans="2:10" x14ac:dyDescent="0.25">
      <c r="B3490">
        <v>3488</v>
      </c>
      <c r="C3490" t="s">
        <v>3493</v>
      </c>
      <c r="D3490">
        <v>5</v>
      </c>
      <c r="E3490">
        <v>6</v>
      </c>
      <c r="F3490" s="2" t="str">
        <f>IF(E3490=0,"gagal",(IF(D3490&gt;E3490,"turun",IF(D3490=E3490,"sama","naik"))))</f>
        <v>naik</v>
      </c>
      <c r="G3490">
        <v>3</v>
      </c>
      <c r="H3490" s="2" t="str">
        <f>IF(G3490=0,"gagal",(IF(D3490&gt;G3490,"turun",IF(D3490=G3490,"sama","naik"))))</f>
        <v>turun</v>
      </c>
      <c r="I3490">
        <v>3</v>
      </c>
      <c r="J3490" s="2" t="str">
        <f>IF(I3490=0,"gagal",(IF(D3490&gt;I3490,"turun",IF(D3490=I3490,"sama","naik"))))</f>
        <v>turun</v>
      </c>
    </row>
    <row r="3491" spans="2:10" x14ac:dyDescent="0.25">
      <c r="B3491">
        <v>3489</v>
      </c>
      <c r="C3491" t="s">
        <v>3494</v>
      </c>
      <c r="D3491">
        <v>2</v>
      </c>
      <c r="E3491">
        <v>2</v>
      </c>
      <c r="F3491" s="2" t="str">
        <f>IF(E3491=0,"gagal",(IF(D3491&gt;E3491,"turun",IF(D3491=E3491,"sama","naik"))))</f>
        <v>sama</v>
      </c>
      <c r="G3491">
        <v>2</v>
      </c>
      <c r="H3491" s="2" t="str">
        <f>IF(G3491=0,"gagal",(IF(D3491&gt;G3491,"turun",IF(D3491=G3491,"sama","naik"))))</f>
        <v>sama</v>
      </c>
      <c r="I3491">
        <v>2</v>
      </c>
      <c r="J3491" s="2" t="str">
        <f>IF(I3491=0,"gagal",(IF(D3491&gt;I3491,"turun",IF(D3491=I3491,"sama","naik"))))</f>
        <v>sama</v>
      </c>
    </row>
    <row r="3492" spans="2:10" x14ac:dyDescent="0.25">
      <c r="B3492">
        <v>3490</v>
      </c>
      <c r="C3492" t="s">
        <v>3495</v>
      </c>
      <c r="D3492">
        <v>7</v>
      </c>
      <c r="E3492">
        <v>8</v>
      </c>
      <c r="F3492" s="2" t="str">
        <f>IF(E3492=0,"gagal",(IF(D3492&gt;E3492,"turun",IF(D3492=E3492,"sama","naik"))))</f>
        <v>naik</v>
      </c>
      <c r="G3492">
        <v>7</v>
      </c>
      <c r="H3492" s="2" t="str">
        <f>IF(G3492=0,"gagal",(IF(D3492&gt;G3492,"turun",IF(D3492=G3492,"sama","naik"))))</f>
        <v>sama</v>
      </c>
      <c r="I3492">
        <v>10</v>
      </c>
      <c r="J3492" s="2" t="str">
        <f>IF(I3492=0,"gagal",(IF(D3492&gt;I3492,"turun",IF(D3492=I3492,"sama","naik"))))</f>
        <v>naik</v>
      </c>
    </row>
    <row r="3493" spans="2:10" x14ac:dyDescent="0.25">
      <c r="B3493">
        <v>3491</v>
      </c>
      <c r="C3493" t="s">
        <v>3496</v>
      </c>
      <c r="D3493">
        <v>13</v>
      </c>
      <c r="E3493">
        <v>2</v>
      </c>
      <c r="F3493" s="2" t="str">
        <f>IF(E3493=0,"gagal",(IF(D3493&gt;E3493,"turun",IF(D3493=E3493,"sama","naik"))))</f>
        <v>turun</v>
      </c>
      <c r="G3493">
        <v>14</v>
      </c>
      <c r="H3493" s="2" t="str">
        <f>IF(G3493=0,"gagal",(IF(D3493&gt;G3493,"turun",IF(D3493=G3493,"sama","naik"))))</f>
        <v>naik</v>
      </c>
      <c r="I3493">
        <v>11</v>
      </c>
      <c r="J3493" s="2" t="str">
        <f>IF(I3493=0,"gagal",(IF(D3493&gt;I3493,"turun",IF(D3493=I3493,"sama","naik"))))</f>
        <v>turun</v>
      </c>
    </row>
    <row r="3494" spans="2:10" x14ac:dyDescent="0.25">
      <c r="B3494">
        <v>3492</v>
      </c>
      <c r="C3494" t="s">
        <v>3497</v>
      </c>
      <c r="D3494">
        <v>1</v>
      </c>
      <c r="E3494">
        <v>13</v>
      </c>
      <c r="F3494" s="2" t="str">
        <f>IF(E3494=0,"gagal",(IF(D3494&gt;E3494,"turun",IF(D3494=E3494,"sama","naik"))))</f>
        <v>naik</v>
      </c>
      <c r="G3494">
        <v>1</v>
      </c>
      <c r="H3494" s="2" t="str">
        <f>IF(G3494=0,"gagal",(IF(D3494&gt;G3494,"turun",IF(D3494=G3494,"sama","naik"))))</f>
        <v>sama</v>
      </c>
      <c r="I3494">
        <v>14</v>
      </c>
      <c r="J3494" s="2" t="str">
        <f>IF(I3494=0,"gagal",(IF(D3494&gt;I3494,"turun",IF(D3494=I3494,"sama","naik"))))</f>
        <v>naik</v>
      </c>
    </row>
    <row r="3495" spans="2:10" x14ac:dyDescent="0.25">
      <c r="B3495">
        <v>3493</v>
      </c>
      <c r="C3495" t="s">
        <v>3498</v>
      </c>
      <c r="D3495">
        <v>7</v>
      </c>
      <c r="E3495">
        <v>7</v>
      </c>
      <c r="F3495" s="2" t="str">
        <f>IF(E3495=0,"gagal",(IF(D3495&gt;E3495,"turun",IF(D3495=E3495,"sama","naik"))))</f>
        <v>sama</v>
      </c>
      <c r="G3495">
        <v>5</v>
      </c>
      <c r="H3495" s="2" t="str">
        <f>IF(G3495=0,"gagal",(IF(D3495&gt;G3495,"turun",IF(D3495=G3495,"sama","naik"))))</f>
        <v>turun</v>
      </c>
      <c r="I3495">
        <v>5</v>
      </c>
      <c r="J3495" s="2" t="str">
        <f>IF(I3495=0,"gagal",(IF(D3495&gt;I3495,"turun",IF(D3495=I3495,"sama","naik"))))</f>
        <v>turun</v>
      </c>
    </row>
    <row r="3496" spans="2:10" x14ac:dyDescent="0.25">
      <c r="B3496">
        <v>3494</v>
      </c>
      <c r="C3496" t="s">
        <v>3499</v>
      </c>
      <c r="D3496">
        <v>2</v>
      </c>
      <c r="E3496">
        <v>12</v>
      </c>
      <c r="F3496" s="2" t="str">
        <f>IF(E3496=0,"gagal",(IF(D3496&gt;E3496,"turun",IF(D3496=E3496,"sama","naik"))))</f>
        <v>naik</v>
      </c>
      <c r="G3496">
        <v>10</v>
      </c>
      <c r="H3496" s="2" t="str">
        <f>IF(G3496=0,"gagal",(IF(D3496&gt;G3496,"turun",IF(D3496=G3496,"sama","naik"))))</f>
        <v>naik</v>
      </c>
      <c r="I3496">
        <v>12</v>
      </c>
      <c r="J3496" s="2" t="str">
        <f>IF(I3496=0,"gagal",(IF(D3496&gt;I3496,"turun",IF(D3496=I3496,"sama","naik"))))</f>
        <v>naik</v>
      </c>
    </row>
    <row r="3497" spans="2:10" x14ac:dyDescent="0.25">
      <c r="B3497">
        <v>3495</v>
      </c>
      <c r="C3497" t="s">
        <v>3500</v>
      </c>
      <c r="D3497">
        <v>4</v>
      </c>
      <c r="E3497">
        <v>15</v>
      </c>
      <c r="F3497" s="2" t="str">
        <f>IF(E3497=0,"gagal",(IF(D3497&gt;E3497,"turun",IF(D3497=E3497,"sama","naik"))))</f>
        <v>naik</v>
      </c>
      <c r="G3497">
        <v>3</v>
      </c>
      <c r="H3497" s="2" t="str">
        <f>IF(G3497=0,"gagal",(IF(D3497&gt;G3497,"turun",IF(D3497=G3497,"sama","naik"))))</f>
        <v>turun</v>
      </c>
      <c r="I3497">
        <v>5</v>
      </c>
      <c r="J3497" s="2" t="str">
        <f>IF(I3497=0,"gagal",(IF(D3497&gt;I3497,"turun",IF(D3497=I3497,"sama","naik"))))</f>
        <v>naik</v>
      </c>
    </row>
    <row r="3498" spans="2:10" x14ac:dyDescent="0.25">
      <c r="B3498">
        <v>3496</v>
      </c>
      <c r="C3498" t="s">
        <v>3501</v>
      </c>
      <c r="D3498">
        <v>2</v>
      </c>
      <c r="E3498">
        <v>1</v>
      </c>
      <c r="F3498" s="2" t="str">
        <f>IF(E3498=0,"gagal",(IF(D3498&gt;E3498,"turun",IF(D3498=E3498,"sama","naik"))))</f>
        <v>turun</v>
      </c>
      <c r="G3498">
        <v>2</v>
      </c>
      <c r="H3498" s="2" t="str">
        <f>IF(G3498=0,"gagal",(IF(D3498&gt;G3498,"turun",IF(D3498=G3498,"sama","naik"))))</f>
        <v>sama</v>
      </c>
      <c r="I3498">
        <v>7</v>
      </c>
      <c r="J3498" s="2" t="str">
        <f>IF(I3498=0,"gagal",(IF(D3498&gt;I3498,"turun",IF(D3498=I3498,"sama","naik"))))</f>
        <v>naik</v>
      </c>
    </row>
    <row r="3499" spans="2:10" x14ac:dyDescent="0.25">
      <c r="B3499">
        <v>3497</v>
      </c>
      <c r="C3499" t="s">
        <v>3502</v>
      </c>
      <c r="D3499">
        <v>2</v>
      </c>
      <c r="E3499">
        <v>2</v>
      </c>
      <c r="F3499" s="2" t="str">
        <f>IF(E3499=0,"gagal",(IF(D3499&gt;E3499,"turun",IF(D3499=E3499,"sama","naik"))))</f>
        <v>sama</v>
      </c>
      <c r="G3499">
        <v>2</v>
      </c>
      <c r="H3499" s="2" t="str">
        <f>IF(G3499=0,"gagal",(IF(D3499&gt;G3499,"turun",IF(D3499=G3499,"sama","naik"))))</f>
        <v>sama</v>
      </c>
      <c r="I3499">
        <v>1</v>
      </c>
      <c r="J3499" s="2" t="str">
        <f>IF(I3499=0,"gagal",(IF(D3499&gt;I3499,"turun",IF(D3499=I3499,"sama","naik"))))</f>
        <v>turun</v>
      </c>
    </row>
    <row r="3500" spans="2:10" x14ac:dyDescent="0.25">
      <c r="B3500">
        <v>3498</v>
      </c>
      <c r="C3500" t="s">
        <v>3503</v>
      </c>
      <c r="D3500">
        <v>4</v>
      </c>
      <c r="E3500">
        <v>4</v>
      </c>
      <c r="F3500" s="2" t="str">
        <f>IF(E3500=0,"gagal",(IF(D3500&gt;E3500,"turun",IF(D3500=E3500,"sama","naik"))))</f>
        <v>sama</v>
      </c>
      <c r="G3500">
        <v>5</v>
      </c>
      <c r="H3500" s="2" t="str">
        <f>IF(G3500=0,"gagal",(IF(D3500&gt;G3500,"turun",IF(D3500=G3500,"sama","naik"))))</f>
        <v>naik</v>
      </c>
      <c r="I3500">
        <v>1</v>
      </c>
      <c r="J3500" s="2" t="str">
        <f>IF(I3500=0,"gagal",(IF(D3500&gt;I3500,"turun",IF(D3500=I3500,"sama","naik"))))</f>
        <v>turun</v>
      </c>
    </row>
    <row r="3501" spans="2:10" x14ac:dyDescent="0.25">
      <c r="B3501">
        <v>3499</v>
      </c>
      <c r="C3501" t="s">
        <v>3504</v>
      </c>
      <c r="D3501">
        <v>8</v>
      </c>
      <c r="E3501">
        <v>11</v>
      </c>
      <c r="F3501" s="2" t="str">
        <f>IF(E3501=0,"gagal",(IF(D3501&gt;E3501,"turun",IF(D3501=E3501,"sama","naik"))))</f>
        <v>naik</v>
      </c>
      <c r="G3501">
        <v>10</v>
      </c>
      <c r="H3501" s="2" t="str">
        <f>IF(G3501=0,"gagal",(IF(D3501&gt;G3501,"turun",IF(D3501=G3501,"sama","naik"))))</f>
        <v>naik</v>
      </c>
      <c r="I3501">
        <v>4</v>
      </c>
      <c r="J3501" s="2" t="str">
        <f>IF(I3501=0,"gagal",(IF(D3501&gt;I3501,"turun",IF(D3501=I3501,"sama","naik"))))</f>
        <v>turun</v>
      </c>
    </row>
    <row r="3502" spans="2:10" x14ac:dyDescent="0.25">
      <c r="B3502">
        <v>3500</v>
      </c>
      <c r="C3502" t="s">
        <v>3505</v>
      </c>
      <c r="D3502">
        <v>16</v>
      </c>
      <c r="E3502">
        <v>4</v>
      </c>
      <c r="F3502" s="2" t="str">
        <f>IF(E3502=0,"gagal",(IF(D3502&gt;E3502,"turun",IF(D3502=E3502,"sama","naik"))))</f>
        <v>turun</v>
      </c>
      <c r="G3502">
        <v>24</v>
      </c>
      <c r="H3502" s="2" t="str">
        <f>IF(G3502=0,"gagal",(IF(D3502&gt;G3502,"turun",IF(D3502=G3502,"sama","naik"))))</f>
        <v>naik</v>
      </c>
      <c r="I3502">
        <v>13</v>
      </c>
      <c r="J3502" s="2" t="str">
        <f>IF(I3502=0,"gagal",(IF(D3502&gt;I3502,"turun",IF(D3502=I3502,"sama","naik"))))</f>
        <v>turun</v>
      </c>
    </row>
    <row r="3503" spans="2:10" x14ac:dyDescent="0.25">
      <c r="B3503">
        <v>3501</v>
      </c>
      <c r="C3503" t="s">
        <v>3506</v>
      </c>
      <c r="D3503">
        <v>6</v>
      </c>
      <c r="E3503">
        <v>25</v>
      </c>
      <c r="F3503" s="2" t="str">
        <f>IF(E3503=0,"gagal",(IF(D3503&gt;E3503,"turun",IF(D3503=E3503,"sama","naik"))))</f>
        <v>naik</v>
      </c>
      <c r="G3503">
        <v>12</v>
      </c>
      <c r="H3503" s="2" t="str">
        <f>IF(G3503=0,"gagal",(IF(D3503&gt;G3503,"turun",IF(D3503=G3503,"sama","naik"))))</f>
        <v>naik</v>
      </c>
      <c r="I3503">
        <v>2</v>
      </c>
      <c r="J3503" s="2" t="str">
        <f>IF(I3503=0,"gagal",(IF(D3503&gt;I3503,"turun",IF(D3503=I3503,"sama","naik"))))</f>
        <v>turun</v>
      </c>
    </row>
    <row r="3504" spans="2:10" x14ac:dyDescent="0.25">
      <c r="B3504">
        <v>3502</v>
      </c>
      <c r="C3504" t="s">
        <v>3507</v>
      </c>
      <c r="D3504">
        <v>1</v>
      </c>
      <c r="E3504">
        <v>16</v>
      </c>
      <c r="F3504" s="2" t="str">
        <f>IF(E3504=0,"gagal",(IF(D3504&gt;E3504,"turun",IF(D3504=E3504,"sama","naik"))))</f>
        <v>naik</v>
      </c>
      <c r="G3504">
        <v>9</v>
      </c>
      <c r="H3504" s="2" t="str">
        <f>IF(G3504=0,"gagal",(IF(D3504&gt;G3504,"turun",IF(D3504=G3504,"sama","naik"))))</f>
        <v>naik</v>
      </c>
      <c r="I3504">
        <v>10</v>
      </c>
      <c r="J3504" s="2" t="str">
        <f>IF(I3504=0,"gagal",(IF(D3504&gt;I3504,"turun",IF(D3504=I3504,"sama","naik"))))</f>
        <v>naik</v>
      </c>
    </row>
    <row r="3505" spans="2:10" x14ac:dyDescent="0.25">
      <c r="B3505">
        <v>3503</v>
      </c>
      <c r="C3505" t="s">
        <v>3508</v>
      </c>
      <c r="D3505">
        <v>24</v>
      </c>
      <c r="E3505">
        <v>6</v>
      </c>
      <c r="F3505" s="2" t="str">
        <f>IF(E3505=0,"gagal",(IF(D3505&gt;E3505,"turun",IF(D3505=E3505,"sama","naik"))))</f>
        <v>turun</v>
      </c>
      <c r="G3505">
        <v>2</v>
      </c>
      <c r="H3505" s="2" t="str">
        <f>IF(G3505=0,"gagal",(IF(D3505&gt;G3505,"turun",IF(D3505=G3505,"sama","naik"))))</f>
        <v>turun</v>
      </c>
      <c r="I3505">
        <v>4</v>
      </c>
      <c r="J3505" s="2" t="str">
        <f>IF(I3505=0,"gagal",(IF(D3505&gt;I3505,"turun",IF(D3505=I3505,"sama","naik"))))</f>
        <v>turun</v>
      </c>
    </row>
    <row r="3506" spans="2:10" x14ac:dyDescent="0.25">
      <c r="B3506">
        <v>3504</v>
      </c>
      <c r="C3506" t="s">
        <v>3509</v>
      </c>
      <c r="D3506">
        <v>12</v>
      </c>
      <c r="E3506">
        <v>14</v>
      </c>
      <c r="F3506" s="2" t="str">
        <f>IF(E3506=0,"gagal",(IF(D3506&gt;E3506,"turun",IF(D3506=E3506,"sama","naik"))))</f>
        <v>naik</v>
      </c>
      <c r="G3506">
        <v>14</v>
      </c>
      <c r="H3506" s="2" t="str">
        <f>IF(G3506=0,"gagal",(IF(D3506&gt;G3506,"turun",IF(D3506=G3506,"sama","naik"))))</f>
        <v>naik</v>
      </c>
      <c r="I3506">
        <v>16</v>
      </c>
      <c r="J3506" s="2" t="str">
        <f>IF(I3506=0,"gagal",(IF(D3506&gt;I3506,"turun",IF(D3506=I3506,"sama","naik"))))</f>
        <v>naik</v>
      </c>
    </row>
    <row r="3507" spans="2:10" x14ac:dyDescent="0.25">
      <c r="B3507">
        <v>3505</v>
      </c>
      <c r="C3507" t="s">
        <v>3510</v>
      </c>
      <c r="D3507">
        <v>1</v>
      </c>
      <c r="E3507">
        <v>39</v>
      </c>
      <c r="F3507" s="2" t="str">
        <f>IF(E3507=0,"gagal",(IF(D3507&gt;E3507,"turun",IF(D3507=E3507,"sama","naik"))))</f>
        <v>naik</v>
      </c>
      <c r="G3507">
        <v>1</v>
      </c>
      <c r="H3507" s="2" t="str">
        <f>IF(G3507=0,"gagal",(IF(D3507&gt;G3507,"turun",IF(D3507=G3507,"sama","naik"))))</f>
        <v>sama</v>
      </c>
      <c r="I3507">
        <v>32</v>
      </c>
      <c r="J3507" s="2" t="str">
        <f>IF(I3507=0,"gagal",(IF(D3507&gt;I3507,"turun",IF(D3507=I3507,"sama","naik"))))</f>
        <v>naik</v>
      </c>
    </row>
    <row r="3508" spans="2:10" x14ac:dyDescent="0.25">
      <c r="B3508">
        <v>3506</v>
      </c>
      <c r="C3508" t="s">
        <v>3511</v>
      </c>
      <c r="D3508">
        <v>3</v>
      </c>
      <c r="E3508">
        <v>5</v>
      </c>
      <c r="F3508" s="2" t="str">
        <f>IF(E3508=0,"gagal",(IF(D3508&gt;E3508,"turun",IF(D3508=E3508,"sama","naik"))))</f>
        <v>naik</v>
      </c>
      <c r="G3508">
        <v>12</v>
      </c>
      <c r="H3508" s="2" t="str">
        <f>IF(G3508=0,"gagal",(IF(D3508&gt;G3508,"turun",IF(D3508=G3508,"sama","naik"))))</f>
        <v>naik</v>
      </c>
      <c r="I3508">
        <v>1</v>
      </c>
      <c r="J3508" s="2" t="str">
        <f>IF(I3508=0,"gagal",(IF(D3508&gt;I3508,"turun",IF(D3508=I3508,"sama","naik"))))</f>
        <v>turun</v>
      </c>
    </row>
    <row r="3509" spans="2:10" x14ac:dyDescent="0.25">
      <c r="B3509">
        <v>3507</v>
      </c>
      <c r="C3509" t="s">
        <v>3512</v>
      </c>
      <c r="D3509">
        <v>3</v>
      </c>
      <c r="E3509">
        <v>14</v>
      </c>
      <c r="F3509" s="2" t="str">
        <f>IF(E3509=0,"gagal",(IF(D3509&gt;E3509,"turun",IF(D3509=E3509,"sama","naik"))))</f>
        <v>naik</v>
      </c>
      <c r="G3509">
        <v>14</v>
      </c>
      <c r="H3509" s="2" t="str">
        <f>IF(G3509=0,"gagal",(IF(D3509&gt;G3509,"turun",IF(D3509=G3509,"sama","naik"))))</f>
        <v>naik</v>
      </c>
      <c r="I3509">
        <v>6</v>
      </c>
      <c r="J3509" s="2" t="str">
        <f>IF(I3509=0,"gagal",(IF(D3509&gt;I3509,"turun",IF(D3509=I3509,"sama","naik"))))</f>
        <v>naik</v>
      </c>
    </row>
    <row r="3510" spans="2:10" x14ac:dyDescent="0.25">
      <c r="B3510">
        <v>3508</v>
      </c>
      <c r="C3510" t="s">
        <v>3513</v>
      </c>
      <c r="D3510">
        <v>7</v>
      </c>
      <c r="E3510">
        <v>8</v>
      </c>
      <c r="F3510" s="2" t="str">
        <f>IF(E3510=0,"gagal",(IF(D3510&gt;E3510,"turun",IF(D3510=E3510,"sama","naik"))))</f>
        <v>naik</v>
      </c>
      <c r="G3510">
        <v>7</v>
      </c>
      <c r="H3510" s="2" t="str">
        <f>IF(G3510=0,"gagal",(IF(D3510&gt;G3510,"turun",IF(D3510=G3510,"sama","naik"))))</f>
        <v>sama</v>
      </c>
      <c r="I3510">
        <v>3</v>
      </c>
      <c r="J3510" s="2" t="str">
        <f>IF(I3510=0,"gagal",(IF(D3510&gt;I3510,"turun",IF(D3510=I3510,"sama","naik"))))</f>
        <v>turun</v>
      </c>
    </row>
    <row r="3511" spans="2:10" x14ac:dyDescent="0.25">
      <c r="B3511">
        <v>3509</v>
      </c>
      <c r="C3511" t="s">
        <v>3514</v>
      </c>
      <c r="D3511">
        <v>4</v>
      </c>
      <c r="E3511">
        <v>3</v>
      </c>
      <c r="F3511" s="2" t="str">
        <f>IF(E3511=0,"gagal",(IF(D3511&gt;E3511,"turun",IF(D3511=E3511,"sama","naik"))))</f>
        <v>turun</v>
      </c>
      <c r="G3511">
        <v>3</v>
      </c>
      <c r="H3511" s="2" t="str">
        <f>IF(G3511=0,"gagal",(IF(D3511&gt;G3511,"turun",IF(D3511=G3511,"sama","naik"))))</f>
        <v>turun</v>
      </c>
      <c r="I3511">
        <v>7</v>
      </c>
      <c r="J3511" s="2" t="str">
        <f>IF(I3511=0,"gagal",(IF(D3511&gt;I3511,"turun",IF(D3511=I3511,"sama","naik"))))</f>
        <v>naik</v>
      </c>
    </row>
    <row r="3512" spans="2:10" x14ac:dyDescent="0.25">
      <c r="B3512">
        <v>3510</v>
      </c>
      <c r="C3512" t="s">
        <v>3515</v>
      </c>
      <c r="D3512">
        <v>9</v>
      </c>
      <c r="E3512">
        <v>12</v>
      </c>
      <c r="F3512" s="2" t="str">
        <f>IF(E3512=0,"gagal",(IF(D3512&gt;E3512,"turun",IF(D3512=E3512,"sama","naik"))))</f>
        <v>naik</v>
      </c>
      <c r="G3512">
        <v>11</v>
      </c>
      <c r="H3512" s="2" t="str">
        <f>IF(G3512=0,"gagal",(IF(D3512&gt;G3512,"turun",IF(D3512=G3512,"sama","naik"))))</f>
        <v>naik</v>
      </c>
      <c r="I3512">
        <v>6</v>
      </c>
      <c r="J3512" s="2" t="str">
        <f>IF(I3512=0,"gagal",(IF(D3512&gt;I3512,"turun",IF(D3512=I3512,"sama","naik"))))</f>
        <v>turun</v>
      </c>
    </row>
    <row r="3513" spans="2:10" x14ac:dyDescent="0.25">
      <c r="B3513">
        <v>3511</v>
      </c>
      <c r="C3513" t="s">
        <v>3516</v>
      </c>
      <c r="D3513">
        <v>1</v>
      </c>
      <c r="E3513">
        <v>3</v>
      </c>
      <c r="F3513" s="2" t="str">
        <f>IF(E3513=0,"gagal",(IF(D3513&gt;E3513,"turun",IF(D3513=E3513,"sama","naik"))))</f>
        <v>naik</v>
      </c>
      <c r="G3513">
        <v>1</v>
      </c>
      <c r="H3513" s="2" t="str">
        <f>IF(G3513=0,"gagal",(IF(D3513&gt;G3513,"turun",IF(D3513=G3513,"sama","naik"))))</f>
        <v>sama</v>
      </c>
      <c r="I3513">
        <v>21</v>
      </c>
      <c r="J3513" s="2" t="str">
        <f>IF(I3513=0,"gagal",(IF(D3513&gt;I3513,"turun",IF(D3513=I3513,"sama","naik"))))</f>
        <v>naik</v>
      </c>
    </row>
    <row r="3514" spans="2:10" x14ac:dyDescent="0.25">
      <c r="B3514">
        <v>3512</v>
      </c>
      <c r="C3514" t="s">
        <v>3517</v>
      </c>
      <c r="D3514">
        <v>8</v>
      </c>
      <c r="E3514">
        <v>7</v>
      </c>
      <c r="F3514" s="2" t="str">
        <f>IF(E3514=0,"gagal",(IF(D3514&gt;E3514,"turun",IF(D3514=E3514,"sama","naik"))))</f>
        <v>turun</v>
      </c>
      <c r="G3514">
        <v>4</v>
      </c>
      <c r="H3514" s="2" t="str">
        <f>IF(G3514=0,"gagal",(IF(D3514&gt;G3514,"turun",IF(D3514=G3514,"sama","naik"))))</f>
        <v>turun</v>
      </c>
      <c r="I3514">
        <v>22</v>
      </c>
      <c r="J3514" s="2" t="str">
        <f>IF(I3514=0,"gagal",(IF(D3514&gt;I3514,"turun",IF(D3514=I3514,"sama","naik"))))</f>
        <v>naik</v>
      </c>
    </row>
    <row r="3515" spans="2:10" x14ac:dyDescent="0.25">
      <c r="B3515">
        <v>3513</v>
      </c>
      <c r="C3515" t="s">
        <v>3518</v>
      </c>
      <c r="D3515">
        <v>3</v>
      </c>
      <c r="E3515">
        <v>4</v>
      </c>
      <c r="F3515" s="2" t="str">
        <f>IF(E3515=0,"gagal",(IF(D3515&gt;E3515,"turun",IF(D3515=E3515,"sama","naik"))))</f>
        <v>naik</v>
      </c>
      <c r="G3515">
        <v>3</v>
      </c>
      <c r="H3515" s="2" t="str">
        <f>IF(G3515=0,"gagal",(IF(D3515&gt;G3515,"turun",IF(D3515=G3515,"sama","naik"))))</f>
        <v>sama</v>
      </c>
      <c r="I3515">
        <v>3</v>
      </c>
      <c r="J3515" s="2" t="str">
        <f>IF(I3515=0,"gagal",(IF(D3515&gt;I3515,"turun",IF(D3515=I3515,"sama","naik"))))</f>
        <v>sama</v>
      </c>
    </row>
    <row r="3516" spans="2:10" x14ac:dyDescent="0.25">
      <c r="B3516">
        <v>3514</v>
      </c>
      <c r="C3516" t="s">
        <v>3519</v>
      </c>
      <c r="D3516">
        <v>9</v>
      </c>
      <c r="E3516">
        <v>9</v>
      </c>
      <c r="F3516" s="2" t="str">
        <f>IF(E3516=0,"gagal",(IF(D3516&gt;E3516,"turun",IF(D3516=E3516,"sama","naik"))))</f>
        <v>sama</v>
      </c>
      <c r="G3516">
        <v>3</v>
      </c>
      <c r="H3516" s="2" t="str">
        <f>IF(G3516=0,"gagal",(IF(D3516&gt;G3516,"turun",IF(D3516=G3516,"sama","naik"))))</f>
        <v>turun</v>
      </c>
      <c r="I3516">
        <v>14</v>
      </c>
      <c r="J3516" s="2" t="str">
        <f>IF(I3516=0,"gagal",(IF(D3516&gt;I3516,"turun",IF(D3516=I3516,"sama","naik"))))</f>
        <v>naik</v>
      </c>
    </row>
    <row r="3517" spans="2:10" x14ac:dyDescent="0.25">
      <c r="B3517">
        <v>3515</v>
      </c>
      <c r="C3517" t="s">
        <v>3520</v>
      </c>
      <c r="D3517">
        <v>4</v>
      </c>
      <c r="E3517">
        <v>4</v>
      </c>
      <c r="F3517" s="2" t="str">
        <f>IF(E3517=0,"gagal",(IF(D3517&gt;E3517,"turun",IF(D3517=E3517,"sama","naik"))))</f>
        <v>sama</v>
      </c>
      <c r="G3517">
        <v>5</v>
      </c>
      <c r="H3517" s="2" t="str">
        <f>IF(G3517=0,"gagal",(IF(D3517&gt;G3517,"turun",IF(D3517=G3517,"sama","naik"))))</f>
        <v>naik</v>
      </c>
      <c r="I3517">
        <v>3</v>
      </c>
      <c r="J3517" s="2" t="str">
        <f>IF(I3517=0,"gagal",(IF(D3517&gt;I3517,"turun",IF(D3517=I3517,"sama","naik"))))</f>
        <v>turun</v>
      </c>
    </row>
    <row r="3518" spans="2:10" x14ac:dyDescent="0.25">
      <c r="B3518">
        <v>3516</v>
      </c>
      <c r="C3518" t="s">
        <v>3521</v>
      </c>
      <c r="D3518">
        <v>21</v>
      </c>
      <c r="E3518">
        <v>21</v>
      </c>
      <c r="F3518" s="2" t="str">
        <f>IF(E3518=0,"gagal",(IF(D3518&gt;E3518,"turun",IF(D3518=E3518,"sama","naik"))))</f>
        <v>sama</v>
      </c>
      <c r="G3518">
        <v>25</v>
      </c>
      <c r="H3518" s="2" t="str">
        <f>IF(G3518=0,"gagal",(IF(D3518&gt;G3518,"turun",IF(D3518=G3518,"sama","naik"))))</f>
        <v>naik</v>
      </c>
      <c r="I3518">
        <v>25</v>
      </c>
      <c r="J3518" s="2" t="str">
        <f>IF(I3518=0,"gagal",(IF(D3518&gt;I3518,"turun",IF(D3518=I3518,"sama","naik"))))</f>
        <v>naik</v>
      </c>
    </row>
    <row r="3519" spans="2:10" x14ac:dyDescent="0.25">
      <c r="B3519">
        <v>3517</v>
      </c>
      <c r="C3519" t="s">
        <v>3522</v>
      </c>
      <c r="D3519">
        <v>27</v>
      </c>
      <c r="E3519">
        <v>17</v>
      </c>
      <c r="F3519" s="2" t="str">
        <f>IF(E3519=0,"gagal",(IF(D3519&gt;E3519,"turun",IF(D3519=E3519,"sama","naik"))))</f>
        <v>turun</v>
      </c>
      <c r="G3519">
        <v>24</v>
      </c>
      <c r="H3519" s="2" t="str">
        <f>IF(G3519=0,"gagal",(IF(D3519&gt;G3519,"turun",IF(D3519=G3519,"sama","naik"))))</f>
        <v>turun</v>
      </c>
      <c r="I3519">
        <v>2</v>
      </c>
      <c r="J3519" s="2" t="str">
        <f>IF(I3519=0,"gagal",(IF(D3519&gt;I3519,"turun",IF(D3519=I3519,"sama","naik"))))</f>
        <v>turun</v>
      </c>
    </row>
    <row r="3520" spans="2:10" x14ac:dyDescent="0.25">
      <c r="B3520">
        <v>3518</v>
      </c>
      <c r="C3520" t="s">
        <v>3523</v>
      </c>
      <c r="D3520">
        <v>11</v>
      </c>
      <c r="E3520">
        <v>10</v>
      </c>
      <c r="F3520" s="2" t="str">
        <f>IF(E3520=0,"gagal",(IF(D3520&gt;E3520,"turun",IF(D3520=E3520,"sama","naik"))))</f>
        <v>turun</v>
      </c>
      <c r="G3520">
        <v>9</v>
      </c>
      <c r="H3520" s="2" t="str">
        <f>IF(G3520=0,"gagal",(IF(D3520&gt;G3520,"turun",IF(D3520=G3520,"sama","naik"))))</f>
        <v>turun</v>
      </c>
      <c r="I3520">
        <v>7</v>
      </c>
      <c r="J3520" s="2" t="str">
        <f>IF(I3520=0,"gagal",(IF(D3520&gt;I3520,"turun",IF(D3520=I3520,"sama","naik"))))</f>
        <v>turun</v>
      </c>
    </row>
    <row r="3521" spans="2:10" x14ac:dyDescent="0.25">
      <c r="B3521">
        <v>3519</v>
      </c>
      <c r="C3521" t="s">
        <v>3524</v>
      </c>
      <c r="D3521">
        <v>3</v>
      </c>
      <c r="E3521">
        <v>1</v>
      </c>
      <c r="F3521" s="2" t="str">
        <f>IF(E3521=0,"gagal",(IF(D3521&gt;E3521,"turun",IF(D3521=E3521,"sama","naik"))))</f>
        <v>turun</v>
      </c>
      <c r="G3521">
        <v>2</v>
      </c>
      <c r="H3521" s="2" t="str">
        <f>IF(G3521=0,"gagal",(IF(D3521&gt;G3521,"turun",IF(D3521=G3521,"sama","naik"))))</f>
        <v>turun</v>
      </c>
      <c r="I3521">
        <v>1</v>
      </c>
      <c r="J3521" s="2" t="str">
        <f>IF(I3521=0,"gagal",(IF(D3521&gt;I3521,"turun",IF(D3521=I3521,"sama","naik"))))</f>
        <v>turun</v>
      </c>
    </row>
    <row r="3522" spans="2:10" x14ac:dyDescent="0.25">
      <c r="B3522">
        <v>3520</v>
      </c>
      <c r="C3522" t="s">
        <v>3525</v>
      </c>
      <c r="D3522">
        <v>4</v>
      </c>
      <c r="E3522">
        <v>4</v>
      </c>
      <c r="F3522" s="2" t="str">
        <f>IF(E3522=0,"gagal",(IF(D3522&gt;E3522,"turun",IF(D3522=E3522,"sama","naik"))))</f>
        <v>sama</v>
      </c>
      <c r="G3522">
        <v>4</v>
      </c>
      <c r="H3522" s="2" t="str">
        <f>IF(G3522=0,"gagal",(IF(D3522&gt;G3522,"turun",IF(D3522=G3522,"sama","naik"))))</f>
        <v>sama</v>
      </c>
      <c r="I3522">
        <v>5</v>
      </c>
      <c r="J3522" s="2" t="str">
        <f>IF(I3522=0,"gagal",(IF(D3522&gt;I3522,"turun",IF(D3522=I3522,"sama","naik"))))</f>
        <v>naik</v>
      </c>
    </row>
    <row r="3523" spans="2:10" x14ac:dyDescent="0.25">
      <c r="B3523">
        <v>3521</v>
      </c>
      <c r="C3523" t="s">
        <v>3526</v>
      </c>
      <c r="D3523">
        <v>10</v>
      </c>
      <c r="E3523">
        <v>12</v>
      </c>
      <c r="F3523" s="2" t="str">
        <f>IF(E3523=0,"gagal",(IF(D3523&gt;E3523,"turun",IF(D3523=E3523,"sama","naik"))))</f>
        <v>naik</v>
      </c>
      <c r="G3523">
        <v>10</v>
      </c>
      <c r="H3523" s="2" t="str">
        <f>IF(G3523=0,"gagal",(IF(D3523&gt;G3523,"turun",IF(D3523=G3523,"sama","naik"))))</f>
        <v>sama</v>
      </c>
      <c r="I3523">
        <v>12</v>
      </c>
      <c r="J3523" s="2" t="str">
        <f>IF(I3523=0,"gagal",(IF(D3523&gt;I3523,"turun",IF(D3523=I3523,"sama","naik"))))</f>
        <v>naik</v>
      </c>
    </row>
    <row r="3524" spans="2:10" x14ac:dyDescent="0.25">
      <c r="B3524">
        <v>3522</v>
      </c>
      <c r="C3524" t="s">
        <v>3527</v>
      </c>
      <c r="D3524">
        <v>1</v>
      </c>
      <c r="E3524">
        <v>1</v>
      </c>
      <c r="F3524" s="2" t="str">
        <f>IF(E3524=0,"gagal",(IF(D3524&gt;E3524,"turun",IF(D3524=E3524,"sama","naik"))))</f>
        <v>sama</v>
      </c>
      <c r="G3524">
        <v>4</v>
      </c>
      <c r="H3524" s="2" t="str">
        <f>IF(G3524=0,"gagal",(IF(D3524&gt;G3524,"turun",IF(D3524=G3524,"sama","naik"))))</f>
        <v>naik</v>
      </c>
      <c r="I3524">
        <v>3</v>
      </c>
      <c r="J3524" s="2" t="str">
        <f>IF(I3524=0,"gagal",(IF(D3524&gt;I3524,"turun",IF(D3524=I3524,"sama","naik"))))</f>
        <v>naik</v>
      </c>
    </row>
    <row r="3525" spans="2:10" x14ac:dyDescent="0.25">
      <c r="B3525">
        <v>3523</v>
      </c>
      <c r="C3525" t="s">
        <v>3528</v>
      </c>
      <c r="D3525">
        <v>5</v>
      </c>
      <c r="E3525">
        <v>14</v>
      </c>
      <c r="F3525" s="2" t="str">
        <f>IF(E3525=0,"gagal",(IF(D3525&gt;E3525,"turun",IF(D3525=E3525,"sama","naik"))))</f>
        <v>naik</v>
      </c>
      <c r="G3525">
        <v>8</v>
      </c>
      <c r="H3525" s="2" t="str">
        <f>IF(G3525=0,"gagal",(IF(D3525&gt;G3525,"turun",IF(D3525=G3525,"sama","naik"))))</f>
        <v>naik</v>
      </c>
      <c r="I3525">
        <v>24</v>
      </c>
      <c r="J3525" s="2" t="str">
        <f>IF(I3525=0,"gagal",(IF(D3525&gt;I3525,"turun",IF(D3525=I3525,"sama","naik"))))</f>
        <v>naik</v>
      </c>
    </row>
    <row r="3526" spans="2:10" x14ac:dyDescent="0.25">
      <c r="B3526">
        <v>3524</v>
      </c>
      <c r="C3526" t="s">
        <v>3529</v>
      </c>
      <c r="D3526">
        <v>1</v>
      </c>
      <c r="E3526">
        <v>1</v>
      </c>
      <c r="F3526" s="2" t="str">
        <f>IF(E3526=0,"gagal",(IF(D3526&gt;E3526,"turun",IF(D3526=E3526,"sama","naik"))))</f>
        <v>sama</v>
      </c>
      <c r="G3526">
        <v>1</v>
      </c>
      <c r="H3526" s="2" t="str">
        <f>IF(G3526=0,"gagal",(IF(D3526&gt;G3526,"turun",IF(D3526=G3526,"sama","naik"))))</f>
        <v>sama</v>
      </c>
      <c r="I3526">
        <v>1</v>
      </c>
      <c r="J3526" s="2" t="str">
        <f>IF(I3526=0,"gagal",(IF(D3526&gt;I3526,"turun",IF(D3526=I3526,"sama","naik"))))</f>
        <v>sama</v>
      </c>
    </row>
    <row r="3527" spans="2:10" x14ac:dyDescent="0.25">
      <c r="B3527">
        <v>3525</v>
      </c>
      <c r="C3527" t="s">
        <v>3530</v>
      </c>
      <c r="D3527">
        <v>6</v>
      </c>
      <c r="E3527">
        <v>6</v>
      </c>
      <c r="F3527" s="2" t="str">
        <f>IF(E3527=0,"gagal",(IF(D3527&gt;E3527,"turun",IF(D3527=E3527,"sama","naik"))))</f>
        <v>sama</v>
      </c>
      <c r="G3527">
        <v>10</v>
      </c>
      <c r="H3527" s="2" t="str">
        <f>IF(G3527=0,"gagal",(IF(D3527&gt;G3527,"turun",IF(D3527=G3527,"sama","naik"))))</f>
        <v>naik</v>
      </c>
      <c r="I3527">
        <v>1</v>
      </c>
      <c r="J3527" s="2" t="str">
        <f>IF(I3527=0,"gagal",(IF(D3527&gt;I3527,"turun",IF(D3527=I3527,"sama","naik"))))</f>
        <v>turun</v>
      </c>
    </row>
    <row r="3528" spans="2:10" x14ac:dyDescent="0.25">
      <c r="B3528">
        <v>3526</v>
      </c>
      <c r="C3528" t="s">
        <v>3531</v>
      </c>
      <c r="D3528">
        <v>5</v>
      </c>
      <c r="E3528">
        <v>3</v>
      </c>
      <c r="F3528" s="2" t="str">
        <f>IF(E3528=0,"gagal",(IF(D3528&gt;E3528,"turun",IF(D3528=E3528,"sama","naik"))))</f>
        <v>turun</v>
      </c>
      <c r="G3528">
        <v>7</v>
      </c>
      <c r="H3528" s="2" t="str">
        <f>IF(G3528=0,"gagal",(IF(D3528&gt;G3528,"turun",IF(D3528=G3528,"sama","naik"))))</f>
        <v>naik</v>
      </c>
      <c r="I3528">
        <v>12</v>
      </c>
      <c r="J3528" s="2" t="str">
        <f>IF(I3528=0,"gagal",(IF(D3528&gt;I3528,"turun",IF(D3528=I3528,"sama","naik"))))</f>
        <v>naik</v>
      </c>
    </row>
    <row r="3529" spans="2:10" x14ac:dyDescent="0.25">
      <c r="B3529">
        <v>3527</v>
      </c>
      <c r="C3529" t="s">
        <v>3532</v>
      </c>
      <c r="D3529">
        <v>17</v>
      </c>
      <c r="E3529">
        <v>31</v>
      </c>
      <c r="F3529" s="2" t="str">
        <f>IF(E3529=0,"gagal",(IF(D3529&gt;E3529,"turun",IF(D3529=E3529,"sama","naik"))))</f>
        <v>naik</v>
      </c>
      <c r="G3529">
        <v>14</v>
      </c>
      <c r="H3529" s="2" t="str">
        <f>IF(G3529=0,"gagal",(IF(D3529&gt;G3529,"turun",IF(D3529=G3529,"sama","naik"))))</f>
        <v>turun</v>
      </c>
      <c r="I3529">
        <v>35</v>
      </c>
      <c r="J3529" s="2" t="str">
        <f>IF(I3529=0,"gagal",(IF(D3529&gt;I3529,"turun",IF(D3529=I3529,"sama","naik"))))</f>
        <v>naik</v>
      </c>
    </row>
    <row r="3530" spans="2:10" x14ac:dyDescent="0.25">
      <c r="B3530">
        <v>3528</v>
      </c>
      <c r="C3530" t="s">
        <v>3533</v>
      </c>
      <c r="D3530">
        <v>3</v>
      </c>
      <c r="E3530">
        <v>3</v>
      </c>
      <c r="F3530" s="2" t="str">
        <f>IF(E3530=0,"gagal",(IF(D3530&gt;E3530,"turun",IF(D3530=E3530,"sama","naik"))))</f>
        <v>sama</v>
      </c>
      <c r="G3530">
        <v>3</v>
      </c>
      <c r="H3530" s="2" t="str">
        <f>IF(G3530=0,"gagal",(IF(D3530&gt;G3530,"turun",IF(D3530=G3530,"sama","naik"))))</f>
        <v>sama</v>
      </c>
      <c r="I3530">
        <v>13</v>
      </c>
      <c r="J3530" s="2" t="str">
        <f>IF(I3530=0,"gagal",(IF(D3530&gt;I3530,"turun",IF(D3530=I3530,"sama","naik"))))</f>
        <v>naik</v>
      </c>
    </row>
    <row r="3531" spans="2:10" x14ac:dyDescent="0.25">
      <c r="B3531">
        <v>3529</v>
      </c>
      <c r="C3531" t="s">
        <v>3534</v>
      </c>
      <c r="D3531">
        <v>1</v>
      </c>
      <c r="E3531">
        <v>1</v>
      </c>
      <c r="F3531" s="2" t="str">
        <f>IF(E3531=0,"gagal",(IF(D3531&gt;E3531,"turun",IF(D3531=E3531,"sama","naik"))))</f>
        <v>sama</v>
      </c>
      <c r="G3531">
        <v>2</v>
      </c>
      <c r="H3531" s="2" t="str">
        <f>IF(G3531=0,"gagal",(IF(D3531&gt;G3531,"turun",IF(D3531=G3531,"sama","naik"))))</f>
        <v>naik</v>
      </c>
      <c r="I3531">
        <v>1</v>
      </c>
      <c r="J3531" s="2" t="str">
        <f>IF(I3531=0,"gagal",(IF(D3531&gt;I3531,"turun",IF(D3531=I3531,"sama","naik"))))</f>
        <v>sama</v>
      </c>
    </row>
    <row r="3532" spans="2:10" x14ac:dyDescent="0.25">
      <c r="B3532">
        <v>3530</v>
      </c>
      <c r="C3532" t="s">
        <v>3535</v>
      </c>
      <c r="D3532">
        <v>1</v>
      </c>
      <c r="E3532">
        <v>30</v>
      </c>
      <c r="F3532" s="2" t="str">
        <f>IF(E3532=0,"gagal",(IF(D3532&gt;E3532,"turun",IF(D3532=E3532,"sama","naik"))))</f>
        <v>naik</v>
      </c>
      <c r="G3532">
        <v>1</v>
      </c>
      <c r="H3532" s="2" t="str">
        <f>IF(G3532=0,"gagal",(IF(D3532&gt;G3532,"turun",IF(D3532=G3532,"sama","naik"))))</f>
        <v>sama</v>
      </c>
      <c r="I3532">
        <v>4</v>
      </c>
      <c r="J3532" s="2" t="str">
        <f>IF(I3532=0,"gagal",(IF(D3532&gt;I3532,"turun",IF(D3532=I3532,"sama","naik"))))</f>
        <v>naik</v>
      </c>
    </row>
    <row r="3533" spans="2:10" x14ac:dyDescent="0.25">
      <c r="B3533">
        <v>3531</v>
      </c>
      <c r="C3533" t="s">
        <v>3536</v>
      </c>
      <c r="D3533">
        <v>36</v>
      </c>
      <c r="E3533">
        <v>1</v>
      </c>
      <c r="F3533" s="2" t="str">
        <f>IF(E3533=0,"gagal",(IF(D3533&gt;E3533,"turun",IF(D3533=E3533,"sama","naik"))))</f>
        <v>turun</v>
      </c>
      <c r="G3533">
        <v>36</v>
      </c>
      <c r="H3533" s="2" t="str">
        <f>IF(G3533=0,"gagal",(IF(D3533&gt;G3533,"turun",IF(D3533=G3533,"sama","naik"))))</f>
        <v>sama</v>
      </c>
      <c r="I3533">
        <v>32</v>
      </c>
      <c r="J3533" s="2" t="str">
        <f>IF(I3533=0,"gagal",(IF(D3533&gt;I3533,"turun",IF(D3533=I3533,"sama","naik"))))</f>
        <v>turun</v>
      </c>
    </row>
    <row r="3534" spans="2:10" x14ac:dyDescent="0.25">
      <c r="B3534">
        <v>3532</v>
      </c>
      <c r="C3534" t="s">
        <v>3537</v>
      </c>
      <c r="D3534">
        <v>3</v>
      </c>
      <c r="E3534">
        <v>2</v>
      </c>
      <c r="F3534" s="2" t="str">
        <f>IF(E3534=0,"gagal",(IF(D3534&gt;E3534,"turun",IF(D3534=E3534,"sama","naik"))))</f>
        <v>turun</v>
      </c>
      <c r="G3534">
        <v>3</v>
      </c>
      <c r="H3534" s="2" t="str">
        <f>IF(G3534=0,"gagal",(IF(D3534&gt;G3534,"turun",IF(D3534=G3534,"sama","naik"))))</f>
        <v>sama</v>
      </c>
      <c r="I3534">
        <v>3</v>
      </c>
      <c r="J3534" s="2" t="str">
        <f>IF(I3534=0,"gagal",(IF(D3534&gt;I3534,"turun",IF(D3534=I3534,"sama","naik"))))</f>
        <v>sama</v>
      </c>
    </row>
    <row r="3535" spans="2:10" x14ac:dyDescent="0.25">
      <c r="B3535">
        <v>3533</v>
      </c>
      <c r="C3535" t="s">
        <v>3538</v>
      </c>
      <c r="D3535">
        <v>1</v>
      </c>
      <c r="E3535">
        <v>1</v>
      </c>
      <c r="F3535" s="2" t="str">
        <f>IF(E3535=0,"gagal",(IF(D3535&gt;E3535,"turun",IF(D3535=E3535,"sama","naik"))))</f>
        <v>sama</v>
      </c>
      <c r="G3535">
        <v>1</v>
      </c>
      <c r="H3535" s="2" t="str">
        <f>IF(G3535=0,"gagal",(IF(D3535&gt;G3535,"turun",IF(D3535=G3535,"sama","naik"))))</f>
        <v>sama</v>
      </c>
      <c r="I3535">
        <v>1</v>
      </c>
      <c r="J3535" s="2" t="str">
        <f>IF(I3535=0,"gagal",(IF(D3535&gt;I3535,"turun",IF(D3535=I3535,"sama","naik"))))</f>
        <v>sama</v>
      </c>
    </row>
    <row r="3536" spans="2:10" x14ac:dyDescent="0.25">
      <c r="B3536">
        <v>3534</v>
      </c>
      <c r="C3536" t="s">
        <v>3539</v>
      </c>
      <c r="D3536">
        <v>7</v>
      </c>
      <c r="E3536">
        <v>11</v>
      </c>
      <c r="F3536" s="2" t="str">
        <f>IF(E3536=0,"gagal",(IF(D3536&gt;E3536,"turun",IF(D3536=E3536,"sama","naik"))))</f>
        <v>naik</v>
      </c>
      <c r="G3536">
        <v>10</v>
      </c>
      <c r="H3536" s="2" t="str">
        <f>IF(G3536=0,"gagal",(IF(D3536&gt;G3536,"turun",IF(D3536=G3536,"sama","naik"))))</f>
        <v>naik</v>
      </c>
      <c r="I3536">
        <v>4</v>
      </c>
      <c r="J3536" s="2" t="str">
        <f>IF(I3536=0,"gagal",(IF(D3536&gt;I3536,"turun",IF(D3536=I3536,"sama","naik"))))</f>
        <v>turun</v>
      </c>
    </row>
    <row r="3537" spans="2:10" x14ac:dyDescent="0.25">
      <c r="B3537">
        <v>3535</v>
      </c>
      <c r="C3537" t="s">
        <v>3540</v>
      </c>
      <c r="D3537">
        <v>9</v>
      </c>
      <c r="E3537">
        <v>1</v>
      </c>
      <c r="F3537" s="2" t="str">
        <f>IF(E3537=0,"gagal",(IF(D3537&gt;E3537,"turun",IF(D3537=E3537,"sama","naik"))))</f>
        <v>turun</v>
      </c>
      <c r="G3537">
        <v>14</v>
      </c>
      <c r="H3537" s="2" t="str">
        <f>IF(G3537=0,"gagal",(IF(D3537&gt;G3537,"turun",IF(D3537=G3537,"sama","naik"))))</f>
        <v>naik</v>
      </c>
      <c r="I3537">
        <v>2</v>
      </c>
      <c r="J3537" s="2" t="str">
        <f>IF(I3537=0,"gagal",(IF(D3537&gt;I3537,"turun",IF(D3537=I3537,"sama","naik"))))</f>
        <v>turun</v>
      </c>
    </row>
    <row r="3538" spans="2:10" x14ac:dyDescent="0.25">
      <c r="B3538">
        <v>3536</v>
      </c>
      <c r="C3538" t="s">
        <v>3541</v>
      </c>
      <c r="D3538">
        <v>5</v>
      </c>
      <c r="E3538">
        <v>6</v>
      </c>
      <c r="F3538" s="2" t="str">
        <f>IF(E3538=0,"gagal",(IF(D3538&gt;E3538,"turun",IF(D3538=E3538,"sama","naik"))))</f>
        <v>naik</v>
      </c>
      <c r="G3538">
        <v>5</v>
      </c>
      <c r="H3538" s="2" t="str">
        <f>IF(G3538=0,"gagal",(IF(D3538&gt;G3538,"turun",IF(D3538=G3538,"sama","naik"))))</f>
        <v>sama</v>
      </c>
      <c r="I3538">
        <v>5</v>
      </c>
      <c r="J3538" s="2" t="str">
        <f>IF(I3538=0,"gagal",(IF(D3538&gt;I3538,"turun",IF(D3538=I3538,"sama","naik"))))</f>
        <v>sama</v>
      </c>
    </row>
    <row r="3539" spans="2:10" x14ac:dyDescent="0.25">
      <c r="B3539">
        <v>3537</v>
      </c>
      <c r="C3539" t="s">
        <v>3542</v>
      </c>
      <c r="D3539">
        <v>22</v>
      </c>
      <c r="E3539">
        <v>26</v>
      </c>
      <c r="F3539" s="2" t="str">
        <f>IF(E3539=0,"gagal",(IF(D3539&gt;E3539,"turun",IF(D3539=E3539,"sama","naik"))))</f>
        <v>naik</v>
      </c>
      <c r="G3539">
        <v>23</v>
      </c>
      <c r="H3539" s="2" t="str">
        <f>IF(G3539=0,"gagal",(IF(D3539&gt;G3539,"turun",IF(D3539=G3539,"sama","naik"))))</f>
        <v>naik</v>
      </c>
      <c r="I3539">
        <v>16</v>
      </c>
      <c r="J3539" s="2" t="str">
        <f>IF(I3539=0,"gagal",(IF(D3539&gt;I3539,"turun",IF(D3539=I3539,"sama","naik"))))</f>
        <v>turun</v>
      </c>
    </row>
    <row r="3540" spans="2:10" x14ac:dyDescent="0.25">
      <c r="B3540">
        <v>3538</v>
      </c>
      <c r="C3540" t="s">
        <v>3543</v>
      </c>
      <c r="D3540">
        <v>5</v>
      </c>
      <c r="E3540">
        <v>2</v>
      </c>
      <c r="F3540" s="2" t="str">
        <f>IF(E3540=0,"gagal",(IF(D3540&gt;E3540,"turun",IF(D3540=E3540,"sama","naik"))))</f>
        <v>turun</v>
      </c>
      <c r="G3540">
        <v>1</v>
      </c>
      <c r="H3540" s="2" t="str">
        <f>IF(G3540=0,"gagal",(IF(D3540&gt;G3540,"turun",IF(D3540=G3540,"sama","naik"))))</f>
        <v>turun</v>
      </c>
      <c r="I3540">
        <v>5</v>
      </c>
      <c r="J3540" s="2" t="str">
        <f>IF(I3540=0,"gagal",(IF(D3540&gt;I3540,"turun",IF(D3540=I3540,"sama","naik"))))</f>
        <v>sama</v>
      </c>
    </row>
    <row r="3541" spans="2:10" x14ac:dyDescent="0.25">
      <c r="B3541">
        <v>3539</v>
      </c>
      <c r="C3541" t="s">
        <v>3544</v>
      </c>
      <c r="D3541">
        <v>21</v>
      </c>
      <c r="E3541">
        <v>10</v>
      </c>
      <c r="F3541" s="2" t="str">
        <f>IF(E3541=0,"gagal",(IF(D3541&gt;E3541,"turun",IF(D3541=E3541,"sama","naik"))))</f>
        <v>turun</v>
      </c>
      <c r="G3541">
        <v>21</v>
      </c>
      <c r="H3541" s="2" t="str">
        <f>IF(G3541=0,"gagal",(IF(D3541&gt;G3541,"turun",IF(D3541=G3541,"sama","naik"))))</f>
        <v>sama</v>
      </c>
      <c r="I3541">
        <v>24</v>
      </c>
      <c r="J3541" s="2" t="str">
        <f>IF(I3541=0,"gagal",(IF(D3541&gt;I3541,"turun",IF(D3541=I3541,"sama","naik"))))</f>
        <v>naik</v>
      </c>
    </row>
    <row r="3542" spans="2:10" x14ac:dyDescent="0.25">
      <c r="B3542">
        <v>3540</v>
      </c>
      <c r="C3542" t="s">
        <v>3545</v>
      </c>
      <c r="D3542">
        <v>3</v>
      </c>
      <c r="E3542">
        <v>1</v>
      </c>
      <c r="F3542" s="2" t="str">
        <f>IF(E3542=0,"gagal",(IF(D3542&gt;E3542,"turun",IF(D3542=E3542,"sama","naik"))))</f>
        <v>turun</v>
      </c>
      <c r="G3542">
        <v>3</v>
      </c>
      <c r="H3542" s="2" t="str">
        <f>IF(G3542=0,"gagal",(IF(D3542&gt;G3542,"turun",IF(D3542=G3542,"sama","naik"))))</f>
        <v>sama</v>
      </c>
      <c r="I3542">
        <v>1</v>
      </c>
      <c r="J3542" s="2" t="str">
        <f>IF(I3542=0,"gagal",(IF(D3542&gt;I3542,"turun",IF(D3542=I3542,"sama","naik"))))</f>
        <v>turun</v>
      </c>
    </row>
    <row r="3543" spans="2:10" x14ac:dyDescent="0.25">
      <c r="B3543">
        <v>3541</v>
      </c>
      <c r="C3543" t="s">
        <v>3546</v>
      </c>
      <c r="D3543">
        <v>3</v>
      </c>
      <c r="E3543">
        <v>3</v>
      </c>
      <c r="F3543" s="2" t="str">
        <f>IF(E3543=0,"gagal",(IF(D3543&gt;E3543,"turun",IF(D3543=E3543,"sama","naik"))))</f>
        <v>sama</v>
      </c>
      <c r="G3543">
        <v>17</v>
      </c>
      <c r="H3543" s="2" t="str">
        <f>IF(G3543=0,"gagal",(IF(D3543&gt;G3543,"turun",IF(D3543=G3543,"sama","naik"))))</f>
        <v>naik</v>
      </c>
      <c r="I3543">
        <v>2</v>
      </c>
      <c r="J3543" s="2" t="str">
        <f>IF(I3543=0,"gagal",(IF(D3543&gt;I3543,"turun",IF(D3543=I3543,"sama","naik"))))</f>
        <v>turun</v>
      </c>
    </row>
    <row r="3544" spans="2:10" x14ac:dyDescent="0.25">
      <c r="B3544">
        <v>3542</v>
      </c>
      <c r="C3544" t="s">
        <v>3547</v>
      </c>
      <c r="D3544">
        <v>1</v>
      </c>
      <c r="E3544">
        <v>1</v>
      </c>
      <c r="F3544" s="2" t="str">
        <f>IF(E3544=0,"gagal",(IF(D3544&gt;E3544,"turun",IF(D3544=E3544,"sama","naik"))))</f>
        <v>sama</v>
      </c>
      <c r="G3544">
        <v>1</v>
      </c>
      <c r="H3544" s="2" t="str">
        <f>IF(G3544=0,"gagal",(IF(D3544&gt;G3544,"turun",IF(D3544=G3544,"sama","naik"))))</f>
        <v>sama</v>
      </c>
      <c r="I3544">
        <v>3</v>
      </c>
      <c r="J3544" s="2" t="str">
        <f>IF(I3544=0,"gagal",(IF(D3544&gt;I3544,"turun",IF(D3544=I3544,"sama","naik"))))</f>
        <v>naik</v>
      </c>
    </row>
    <row r="3545" spans="2:10" x14ac:dyDescent="0.25">
      <c r="B3545">
        <v>3543</v>
      </c>
      <c r="C3545" t="s">
        <v>3548</v>
      </c>
      <c r="D3545">
        <v>1</v>
      </c>
      <c r="E3545">
        <v>7</v>
      </c>
      <c r="F3545" s="2" t="str">
        <f>IF(E3545=0,"gagal",(IF(D3545&gt;E3545,"turun",IF(D3545=E3545,"sama","naik"))))</f>
        <v>naik</v>
      </c>
      <c r="G3545">
        <v>1</v>
      </c>
      <c r="H3545" s="2" t="str">
        <f>IF(G3545=0,"gagal",(IF(D3545&gt;G3545,"turun",IF(D3545=G3545,"sama","naik"))))</f>
        <v>sama</v>
      </c>
      <c r="I3545">
        <v>12</v>
      </c>
      <c r="J3545" s="2" t="str">
        <f>IF(I3545=0,"gagal",(IF(D3545&gt;I3545,"turun",IF(D3545=I3545,"sama","naik"))))</f>
        <v>naik</v>
      </c>
    </row>
    <row r="3546" spans="2:10" x14ac:dyDescent="0.25">
      <c r="B3546">
        <v>3544</v>
      </c>
      <c r="C3546" t="s">
        <v>3549</v>
      </c>
      <c r="D3546">
        <v>1</v>
      </c>
      <c r="E3546">
        <v>3</v>
      </c>
      <c r="F3546" s="2" t="str">
        <f>IF(E3546=0,"gagal",(IF(D3546&gt;E3546,"turun",IF(D3546=E3546,"sama","naik"))))</f>
        <v>naik</v>
      </c>
      <c r="G3546">
        <v>1</v>
      </c>
      <c r="H3546" s="2" t="str">
        <f>IF(G3546=0,"gagal",(IF(D3546&gt;G3546,"turun",IF(D3546=G3546,"sama","naik"))))</f>
        <v>sama</v>
      </c>
      <c r="I3546">
        <v>1</v>
      </c>
      <c r="J3546" s="2" t="str">
        <f>IF(I3546=0,"gagal",(IF(D3546&gt;I3546,"turun",IF(D3546=I3546,"sama","naik"))))</f>
        <v>sama</v>
      </c>
    </row>
    <row r="3547" spans="2:10" x14ac:dyDescent="0.25">
      <c r="B3547">
        <v>3545</v>
      </c>
      <c r="C3547" t="s">
        <v>3550</v>
      </c>
      <c r="D3547">
        <v>3</v>
      </c>
      <c r="E3547">
        <v>3</v>
      </c>
      <c r="F3547" s="2" t="str">
        <f>IF(E3547=0,"gagal",(IF(D3547&gt;E3547,"turun",IF(D3547=E3547,"sama","naik"))))</f>
        <v>sama</v>
      </c>
      <c r="G3547">
        <v>3</v>
      </c>
      <c r="H3547" s="2" t="str">
        <f>IF(G3547=0,"gagal",(IF(D3547&gt;G3547,"turun",IF(D3547=G3547,"sama","naik"))))</f>
        <v>sama</v>
      </c>
      <c r="I3547">
        <v>4</v>
      </c>
      <c r="J3547" s="2" t="str">
        <f>IF(I3547=0,"gagal",(IF(D3547&gt;I3547,"turun",IF(D3547=I3547,"sama","naik"))))</f>
        <v>naik</v>
      </c>
    </row>
    <row r="3548" spans="2:10" x14ac:dyDescent="0.25">
      <c r="B3548">
        <v>3546</v>
      </c>
      <c r="C3548" t="s">
        <v>3551</v>
      </c>
      <c r="D3548">
        <v>1</v>
      </c>
      <c r="E3548">
        <v>1</v>
      </c>
      <c r="F3548" s="2" t="str">
        <f>IF(E3548=0,"gagal",(IF(D3548&gt;E3548,"turun",IF(D3548=E3548,"sama","naik"))))</f>
        <v>sama</v>
      </c>
      <c r="G3548">
        <v>1</v>
      </c>
      <c r="H3548" s="2" t="str">
        <f>IF(G3548=0,"gagal",(IF(D3548&gt;G3548,"turun",IF(D3548=G3548,"sama","naik"))))</f>
        <v>sama</v>
      </c>
      <c r="I3548">
        <v>6</v>
      </c>
      <c r="J3548" s="2" t="str">
        <f>IF(I3548=0,"gagal",(IF(D3548&gt;I3548,"turun",IF(D3548=I3548,"sama","naik"))))</f>
        <v>naik</v>
      </c>
    </row>
    <row r="3549" spans="2:10" x14ac:dyDescent="0.25">
      <c r="B3549">
        <v>3547</v>
      </c>
      <c r="C3549" t="s">
        <v>3552</v>
      </c>
      <c r="D3549">
        <v>7</v>
      </c>
      <c r="E3549">
        <v>9</v>
      </c>
      <c r="F3549" s="2" t="str">
        <f>IF(E3549=0,"gagal",(IF(D3549&gt;E3549,"turun",IF(D3549=E3549,"sama","naik"))))</f>
        <v>naik</v>
      </c>
      <c r="G3549">
        <v>7</v>
      </c>
      <c r="H3549" s="2" t="str">
        <f>IF(G3549=0,"gagal",(IF(D3549&gt;G3549,"turun",IF(D3549=G3549,"sama","naik"))))</f>
        <v>sama</v>
      </c>
      <c r="I3549">
        <v>7</v>
      </c>
      <c r="J3549" s="2" t="str">
        <f>IF(I3549=0,"gagal",(IF(D3549&gt;I3549,"turun",IF(D3549=I3549,"sama","naik"))))</f>
        <v>sama</v>
      </c>
    </row>
    <row r="3550" spans="2:10" x14ac:dyDescent="0.25">
      <c r="B3550">
        <v>3548</v>
      </c>
      <c r="C3550" t="s">
        <v>3553</v>
      </c>
      <c r="D3550">
        <v>1</v>
      </c>
      <c r="E3550">
        <v>5</v>
      </c>
      <c r="F3550" s="2" t="str">
        <f>IF(E3550=0,"gagal",(IF(D3550&gt;E3550,"turun",IF(D3550=E3550,"sama","naik"))))</f>
        <v>naik</v>
      </c>
      <c r="G3550">
        <v>1</v>
      </c>
      <c r="H3550" s="2" t="str">
        <f>IF(G3550=0,"gagal",(IF(D3550&gt;G3550,"turun",IF(D3550=G3550,"sama","naik"))))</f>
        <v>sama</v>
      </c>
      <c r="I3550">
        <v>1</v>
      </c>
      <c r="J3550" s="2" t="str">
        <f>IF(I3550=0,"gagal",(IF(D3550&gt;I3550,"turun",IF(D3550=I3550,"sama","naik"))))</f>
        <v>sama</v>
      </c>
    </row>
    <row r="3551" spans="2:10" x14ac:dyDescent="0.25">
      <c r="B3551">
        <v>3549</v>
      </c>
      <c r="C3551" t="s">
        <v>3554</v>
      </c>
      <c r="D3551">
        <v>3</v>
      </c>
      <c r="E3551">
        <v>1</v>
      </c>
      <c r="F3551" s="2" t="str">
        <f>IF(E3551=0,"gagal",(IF(D3551&gt;E3551,"turun",IF(D3551=E3551,"sama","naik"))))</f>
        <v>turun</v>
      </c>
      <c r="G3551">
        <v>3</v>
      </c>
      <c r="H3551" s="2" t="str">
        <f>IF(G3551=0,"gagal",(IF(D3551&gt;G3551,"turun",IF(D3551=G3551,"sama","naik"))))</f>
        <v>sama</v>
      </c>
      <c r="I3551">
        <v>2</v>
      </c>
      <c r="J3551" s="2" t="str">
        <f>IF(I3551=0,"gagal",(IF(D3551&gt;I3551,"turun",IF(D3551=I3551,"sama","naik"))))</f>
        <v>turun</v>
      </c>
    </row>
    <row r="3552" spans="2:10" x14ac:dyDescent="0.25">
      <c r="B3552">
        <v>3550</v>
      </c>
      <c r="C3552" t="s">
        <v>3555</v>
      </c>
      <c r="D3552">
        <v>2</v>
      </c>
      <c r="E3552">
        <v>18</v>
      </c>
      <c r="F3552" s="2" t="str">
        <f>IF(E3552=0,"gagal",(IF(D3552&gt;E3552,"turun",IF(D3552=E3552,"sama","naik"))))</f>
        <v>naik</v>
      </c>
      <c r="G3552">
        <v>11</v>
      </c>
      <c r="H3552" s="2" t="str">
        <f>IF(G3552=0,"gagal",(IF(D3552&gt;G3552,"turun",IF(D3552=G3552,"sama","naik"))))</f>
        <v>naik</v>
      </c>
      <c r="I3552">
        <v>13</v>
      </c>
      <c r="J3552" s="2" t="str">
        <f>IF(I3552=0,"gagal",(IF(D3552&gt;I3552,"turun",IF(D3552=I3552,"sama","naik"))))</f>
        <v>naik</v>
      </c>
    </row>
    <row r="3553" spans="2:10" x14ac:dyDescent="0.25">
      <c r="B3553">
        <v>3551</v>
      </c>
      <c r="C3553" t="s">
        <v>3556</v>
      </c>
      <c r="D3553">
        <v>14</v>
      </c>
      <c r="E3553">
        <v>5</v>
      </c>
      <c r="F3553" s="2" t="str">
        <f>IF(E3553=0,"gagal",(IF(D3553&gt;E3553,"turun",IF(D3553=E3553,"sama","naik"))))</f>
        <v>turun</v>
      </c>
      <c r="G3553">
        <v>10</v>
      </c>
      <c r="H3553" s="2" t="str">
        <f>IF(G3553=0,"gagal",(IF(D3553&gt;G3553,"turun",IF(D3553=G3553,"sama","naik"))))</f>
        <v>turun</v>
      </c>
      <c r="I3553">
        <v>6</v>
      </c>
      <c r="J3553" s="2" t="str">
        <f>IF(I3553=0,"gagal",(IF(D3553&gt;I3553,"turun",IF(D3553=I3553,"sama","naik"))))</f>
        <v>turun</v>
      </c>
    </row>
    <row r="3554" spans="2:10" x14ac:dyDescent="0.25">
      <c r="B3554">
        <v>3552</v>
      </c>
      <c r="C3554" t="s">
        <v>3557</v>
      </c>
      <c r="D3554">
        <v>15</v>
      </c>
      <c r="E3554">
        <v>19</v>
      </c>
      <c r="F3554" s="2" t="str">
        <f>IF(E3554=0,"gagal",(IF(D3554&gt;E3554,"turun",IF(D3554=E3554,"sama","naik"))))</f>
        <v>naik</v>
      </c>
      <c r="G3554">
        <v>15</v>
      </c>
      <c r="H3554" s="2" t="str">
        <f>IF(G3554=0,"gagal",(IF(D3554&gt;G3554,"turun",IF(D3554=G3554,"sama","naik"))))</f>
        <v>sama</v>
      </c>
      <c r="I3554">
        <v>18</v>
      </c>
      <c r="J3554" s="2" t="str">
        <f>IF(I3554=0,"gagal",(IF(D3554&gt;I3554,"turun",IF(D3554=I3554,"sama","naik"))))</f>
        <v>naik</v>
      </c>
    </row>
    <row r="3555" spans="2:10" x14ac:dyDescent="0.25">
      <c r="B3555">
        <v>3553</v>
      </c>
      <c r="C3555" t="s">
        <v>3558</v>
      </c>
      <c r="D3555">
        <v>1</v>
      </c>
      <c r="E3555">
        <v>14</v>
      </c>
      <c r="F3555" s="2" t="str">
        <f>IF(E3555=0,"gagal",(IF(D3555&gt;E3555,"turun",IF(D3555=E3555,"sama","naik"))))</f>
        <v>naik</v>
      </c>
      <c r="G3555">
        <v>1</v>
      </c>
      <c r="H3555" s="2" t="str">
        <f>IF(G3555=0,"gagal",(IF(D3555&gt;G3555,"turun",IF(D3555=G3555,"sama","naik"))))</f>
        <v>sama</v>
      </c>
      <c r="I3555">
        <v>1</v>
      </c>
      <c r="J3555" s="2" t="str">
        <f>IF(I3555=0,"gagal",(IF(D3555&gt;I3555,"turun",IF(D3555=I3555,"sama","naik"))))</f>
        <v>sama</v>
      </c>
    </row>
    <row r="3556" spans="2:10" x14ac:dyDescent="0.25">
      <c r="B3556">
        <v>3554</v>
      </c>
      <c r="C3556" t="s">
        <v>3559</v>
      </c>
      <c r="D3556">
        <v>7</v>
      </c>
      <c r="E3556">
        <v>8</v>
      </c>
      <c r="F3556" s="2" t="str">
        <f>IF(E3556=0,"gagal",(IF(D3556&gt;E3556,"turun",IF(D3556=E3556,"sama","naik"))))</f>
        <v>naik</v>
      </c>
      <c r="G3556">
        <v>7</v>
      </c>
      <c r="H3556" s="2" t="str">
        <f>IF(G3556=0,"gagal",(IF(D3556&gt;G3556,"turun",IF(D3556=G3556,"sama","naik"))))</f>
        <v>sama</v>
      </c>
      <c r="I3556">
        <v>7</v>
      </c>
      <c r="J3556" s="2" t="str">
        <f>IF(I3556=0,"gagal",(IF(D3556&gt;I3556,"turun",IF(D3556=I3556,"sama","naik"))))</f>
        <v>sama</v>
      </c>
    </row>
    <row r="3557" spans="2:10" x14ac:dyDescent="0.25">
      <c r="B3557">
        <v>3555</v>
      </c>
      <c r="C3557" t="s">
        <v>3560</v>
      </c>
      <c r="D3557">
        <v>1</v>
      </c>
      <c r="E3557">
        <v>1</v>
      </c>
      <c r="F3557" s="2" t="str">
        <f>IF(E3557=0,"gagal",(IF(D3557&gt;E3557,"turun",IF(D3557=E3557,"sama","naik"))))</f>
        <v>sama</v>
      </c>
      <c r="G3557">
        <v>1</v>
      </c>
      <c r="H3557" s="2" t="str">
        <f>IF(G3557=0,"gagal",(IF(D3557&gt;G3557,"turun",IF(D3557=G3557,"sama","naik"))))</f>
        <v>sama</v>
      </c>
      <c r="I3557">
        <v>1</v>
      </c>
      <c r="J3557" s="2" t="str">
        <f>IF(I3557=0,"gagal",(IF(D3557&gt;I3557,"turun",IF(D3557=I3557,"sama","naik"))))</f>
        <v>sama</v>
      </c>
    </row>
    <row r="3558" spans="2:10" x14ac:dyDescent="0.25">
      <c r="B3558">
        <v>3556</v>
      </c>
      <c r="C3558" t="s">
        <v>3561</v>
      </c>
      <c r="D3558">
        <v>3</v>
      </c>
      <c r="E3558">
        <v>7</v>
      </c>
      <c r="F3558" s="2" t="str">
        <f>IF(E3558=0,"gagal",(IF(D3558&gt;E3558,"turun",IF(D3558=E3558,"sama","naik"))))</f>
        <v>naik</v>
      </c>
      <c r="G3558">
        <v>7</v>
      </c>
      <c r="H3558" s="2" t="str">
        <f>IF(G3558=0,"gagal",(IF(D3558&gt;G3558,"turun",IF(D3558=G3558,"sama","naik"))))</f>
        <v>naik</v>
      </c>
      <c r="I3558">
        <v>4</v>
      </c>
      <c r="J3558" s="2" t="str">
        <f>IF(I3558=0,"gagal",(IF(D3558&gt;I3558,"turun",IF(D3558=I3558,"sama","naik"))))</f>
        <v>naik</v>
      </c>
    </row>
    <row r="3559" spans="2:10" x14ac:dyDescent="0.25">
      <c r="B3559">
        <v>3557</v>
      </c>
      <c r="C3559" t="s">
        <v>3562</v>
      </c>
      <c r="D3559">
        <v>1</v>
      </c>
      <c r="E3559">
        <v>1</v>
      </c>
      <c r="F3559" s="2" t="str">
        <f>IF(E3559=0,"gagal",(IF(D3559&gt;E3559,"turun",IF(D3559=E3559,"sama","naik"))))</f>
        <v>sama</v>
      </c>
      <c r="G3559">
        <v>1</v>
      </c>
      <c r="H3559" s="2" t="str">
        <f>IF(G3559=0,"gagal",(IF(D3559&gt;G3559,"turun",IF(D3559=G3559,"sama","naik"))))</f>
        <v>sama</v>
      </c>
      <c r="I3559">
        <v>2</v>
      </c>
      <c r="J3559" s="2" t="str">
        <f>IF(I3559=0,"gagal",(IF(D3559&gt;I3559,"turun",IF(D3559=I3559,"sama","naik"))))</f>
        <v>naik</v>
      </c>
    </row>
    <row r="3560" spans="2:10" x14ac:dyDescent="0.25">
      <c r="B3560">
        <v>3558</v>
      </c>
      <c r="C3560" t="s">
        <v>3563</v>
      </c>
      <c r="D3560">
        <v>6</v>
      </c>
      <c r="E3560">
        <v>7</v>
      </c>
      <c r="F3560" s="2" t="str">
        <f>IF(E3560=0,"gagal",(IF(D3560&gt;E3560,"turun",IF(D3560=E3560,"sama","naik"))))</f>
        <v>naik</v>
      </c>
      <c r="G3560">
        <v>11</v>
      </c>
      <c r="H3560" s="2" t="str">
        <f>IF(G3560=0,"gagal",(IF(D3560&gt;G3560,"turun",IF(D3560=G3560,"sama","naik"))))</f>
        <v>naik</v>
      </c>
      <c r="I3560">
        <v>10</v>
      </c>
      <c r="J3560" s="2" t="str">
        <f>IF(I3560=0,"gagal",(IF(D3560&gt;I3560,"turun",IF(D3560=I3560,"sama","naik"))))</f>
        <v>naik</v>
      </c>
    </row>
    <row r="3561" spans="2:10" x14ac:dyDescent="0.25">
      <c r="B3561">
        <v>3559</v>
      </c>
      <c r="C3561" t="s">
        <v>3564</v>
      </c>
      <c r="D3561">
        <v>36</v>
      </c>
      <c r="E3561">
        <v>30</v>
      </c>
      <c r="F3561" s="2" t="str">
        <f>IF(E3561=0,"gagal",(IF(D3561&gt;E3561,"turun",IF(D3561=E3561,"sama","naik"))))</f>
        <v>turun</v>
      </c>
      <c r="G3561">
        <v>40</v>
      </c>
      <c r="H3561" s="2" t="str">
        <f>IF(G3561=0,"gagal",(IF(D3561&gt;G3561,"turun",IF(D3561=G3561,"sama","naik"))))</f>
        <v>naik</v>
      </c>
      <c r="I3561">
        <v>40</v>
      </c>
      <c r="J3561" s="2" t="str">
        <f>IF(I3561=0,"gagal",(IF(D3561&gt;I3561,"turun",IF(D3561=I3561,"sama","naik"))))</f>
        <v>naik</v>
      </c>
    </row>
    <row r="3562" spans="2:10" x14ac:dyDescent="0.25">
      <c r="B3562">
        <v>3560</v>
      </c>
      <c r="C3562" t="s">
        <v>3565</v>
      </c>
      <c r="D3562">
        <v>17</v>
      </c>
      <c r="E3562">
        <v>14</v>
      </c>
      <c r="F3562" s="2" t="str">
        <f>IF(E3562=0,"gagal",(IF(D3562&gt;E3562,"turun",IF(D3562=E3562,"sama","naik"))))</f>
        <v>turun</v>
      </c>
      <c r="G3562">
        <v>20</v>
      </c>
      <c r="H3562" s="2" t="str">
        <f>IF(G3562=0,"gagal",(IF(D3562&gt;G3562,"turun",IF(D3562=G3562,"sama","naik"))))</f>
        <v>naik</v>
      </c>
      <c r="I3562">
        <v>21</v>
      </c>
      <c r="J3562" s="2" t="str">
        <f>IF(I3562=0,"gagal",(IF(D3562&gt;I3562,"turun",IF(D3562=I3562,"sama","naik"))))</f>
        <v>naik</v>
      </c>
    </row>
    <row r="3563" spans="2:10" x14ac:dyDescent="0.25">
      <c r="B3563">
        <v>3561</v>
      </c>
      <c r="C3563" t="s">
        <v>3566</v>
      </c>
      <c r="D3563">
        <v>35</v>
      </c>
      <c r="E3563">
        <v>29</v>
      </c>
      <c r="F3563" s="2" t="str">
        <f>IF(E3563=0,"gagal",(IF(D3563&gt;E3563,"turun",IF(D3563=E3563,"sama","naik"))))</f>
        <v>turun</v>
      </c>
      <c r="G3563">
        <v>34</v>
      </c>
      <c r="H3563" s="2" t="str">
        <f>IF(G3563=0,"gagal",(IF(D3563&gt;G3563,"turun",IF(D3563=G3563,"sama","naik"))))</f>
        <v>turun</v>
      </c>
      <c r="I3563">
        <v>42</v>
      </c>
      <c r="J3563" s="2" t="str">
        <f>IF(I3563=0,"gagal",(IF(D3563&gt;I3563,"turun",IF(D3563=I3563,"sama","naik"))))</f>
        <v>naik</v>
      </c>
    </row>
    <row r="3564" spans="2:10" x14ac:dyDescent="0.25">
      <c r="B3564">
        <v>3562</v>
      </c>
      <c r="C3564" t="s">
        <v>3567</v>
      </c>
      <c r="D3564">
        <v>1</v>
      </c>
      <c r="E3564">
        <v>1</v>
      </c>
      <c r="F3564" s="2" t="str">
        <f>IF(E3564=0,"gagal",(IF(D3564&gt;E3564,"turun",IF(D3564=E3564,"sama","naik"))))</f>
        <v>sama</v>
      </c>
      <c r="G3564">
        <v>19</v>
      </c>
      <c r="H3564" s="2" t="str">
        <f>IF(G3564=0,"gagal",(IF(D3564&gt;G3564,"turun",IF(D3564=G3564,"sama","naik"))))</f>
        <v>naik</v>
      </c>
      <c r="I3564">
        <v>25</v>
      </c>
      <c r="J3564" s="2" t="str">
        <f>IF(I3564=0,"gagal",(IF(D3564&gt;I3564,"turun",IF(D3564=I3564,"sama","naik"))))</f>
        <v>naik</v>
      </c>
    </row>
    <row r="3565" spans="2:10" x14ac:dyDescent="0.25">
      <c r="B3565">
        <v>3563</v>
      </c>
      <c r="C3565" t="s">
        <v>3568</v>
      </c>
      <c r="D3565">
        <v>3</v>
      </c>
      <c r="E3565">
        <v>9</v>
      </c>
      <c r="F3565" s="2" t="str">
        <f>IF(E3565=0,"gagal",(IF(D3565&gt;E3565,"turun",IF(D3565=E3565,"sama","naik"))))</f>
        <v>naik</v>
      </c>
      <c r="G3565">
        <v>6</v>
      </c>
      <c r="H3565" s="2" t="str">
        <f>IF(G3565=0,"gagal",(IF(D3565&gt;G3565,"turun",IF(D3565=G3565,"sama","naik"))))</f>
        <v>naik</v>
      </c>
      <c r="I3565">
        <v>4</v>
      </c>
      <c r="J3565" s="2" t="str">
        <f>IF(I3565=0,"gagal",(IF(D3565&gt;I3565,"turun",IF(D3565=I3565,"sama","naik"))))</f>
        <v>naik</v>
      </c>
    </row>
    <row r="3566" spans="2:10" x14ac:dyDescent="0.25">
      <c r="B3566">
        <v>3564</v>
      </c>
      <c r="C3566" t="s">
        <v>3569</v>
      </c>
      <c r="D3566">
        <v>22</v>
      </c>
      <c r="E3566">
        <v>18</v>
      </c>
      <c r="F3566" s="2" t="str">
        <f>IF(E3566=0,"gagal",(IF(D3566&gt;E3566,"turun",IF(D3566=E3566,"sama","naik"))))</f>
        <v>turun</v>
      </c>
      <c r="G3566">
        <v>33</v>
      </c>
      <c r="H3566" s="2" t="str">
        <f>IF(G3566=0,"gagal",(IF(D3566&gt;G3566,"turun",IF(D3566=G3566,"sama","naik"))))</f>
        <v>naik</v>
      </c>
      <c r="I3566">
        <v>22</v>
      </c>
      <c r="J3566" s="2" t="str">
        <f>IF(I3566=0,"gagal",(IF(D3566&gt;I3566,"turun",IF(D3566=I3566,"sama","naik"))))</f>
        <v>sama</v>
      </c>
    </row>
    <row r="3567" spans="2:10" x14ac:dyDescent="0.25">
      <c r="B3567">
        <v>3565</v>
      </c>
      <c r="C3567" t="s">
        <v>3570</v>
      </c>
      <c r="D3567">
        <v>3</v>
      </c>
      <c r="E3567">
        <v>1</v>
      </c>
      <c r="F3567" s="2" t="str">
        <f>IF(E3567=0,"gagal",(IF(D3567&gt;E3567,"turun",IF(D3567=E3567,"sama","naik"))))</f>
        <v>turun</v>
      </c>
      <c r="G3567">
        <v>9</v>
      </c>
      <c r="H3567" s="2" t="str">
        <f>IF(G3567=0,"gagal",(IF(D3567&gt;G3567,"turun",IF(D3567=G3567,"sama","naik"))))</f>
        <v>naik</v>
      </c>
      <c r="I3567">
        <v>1</v>
      </c>
      <c r="J3567" s="2" t="str">
        <f>IF(I3567=0,"gagal",(IF(D3567&gt;I3567,"turun",IF(D3567=I3567,"sama","naik"))))</f>
        <v>turun</v>
      </c>
    </row>
    <row r="3568" spans="2:10" x14ac:dyDescent="0.25">
      <c r="B3568">
        <v>3566</v>
      </c>
      <c r="C3568" t="s">
        <v>3571</v>
      </c>
      <c r="D3568">
        <v>2</v>
      </c>
      <c r="E3568">
        <v>6</v>
      </c>
      <c r="F3568" s="2" t="str">
        <f>IF(E3568=0,"gagal",(IF(D3568&gt;E3568,"turun",IF(D3568=E3568,"sama","naik"))))</f>
        <v>naik</v>
      </c>
      <c r="G3568">
        <v>3</v>
      </c>
      <c r="H3568" s="2" t="str">
        <f>IF(G3568=0,"gagal",(IF(D3568&gt;G3568,"turun",IF(D3568=G3568,"sama","naik"))))</f>
        <v>naik</v>
      </c>
      <c r="I3568">
        <v>31</v>
      </c>
      <c r="J3568" s="2" t="str">
        <f>IF(I3568=0,"gagal",(IF(D3568&gt;I3568,"turun",IF(D3568=I3568,"sama","naik"))))</f>
        <v>naik</v>
      </c>
    </row>
    <row r="3569" spans="2:10" x14ac:dyDescent="0.25">
      <c r="B3569">
        <v>3567</v>
      </c>
      <c r="C3569" t="s">
        <v>3572</v>
      </c>
      <c r="D3569">
        <v>2</v>
      </c>
      <c r="E3569">
        <v>2</v>
      </c>
      <c r="F3569" s="2" t="str">
        <f>IF(E3569=0,"gagal",(IF(D3569&gt;E3569,"turun",IF(D3569=E3569,"sama","naik"))))</f>
        <v>sama</v>
      </c>
      <c r="G3569">
        <v>1</v>
      </c>
      <c r="H3569" s="2" t="str">
        <f>IF(G3569=0,"gagal",(IF(D3569&gt;G3569,"turun",IF(D3569=G3569,"sama","naik"))))</f>
        <v>turun</v>
      </c>
      <c r="I3569">
        <v>4</v>
      </c>
      <c r="J3569" s="2" t="str">
        <f>IF(I3569=0,"gagal",(IF(D3569&gt;I3569,"turun",IF(D3569=I3569,"sama","naik"))))</f>
        <v>naik</v>
      </c>
    </row>
    <row r="3570" spans="2:10" x14ac:dyDescent="0.25">
      <c r="B3570">
        <v>3568</v>
      </c>
      <c r="C3570" t="s">
        <v>3573</v>
      </c>
      <c r="D3570">
        <v>6</v>
      </c>
      <c r="E3570">
        <v>7</v>
      </c>
      <c r="F3570" s="2" t="str">
        <f>IF(E3570=0,"gagal",(IF(D3570&gt;E3570,"turun",IF(D3570=E3570,"sama","naik"))))</f>
        <v>naik</v>
      </c>
      <c r="G3570">
        <v>6</v>
      </c>
      <c r="H3570" s="2" t="str">
        <f>IF(G3570=0,"gagal",(IF(D3570&gt;G3570,"turun",IF(D3570=G3570,"sama","naik"))))</f>
        <v>sama</v>
      </c>
      <c r="I3570">
        <v>7</v>
      </c>
      <c r="J3570" s="2" t="str">
        <f>IF(I3570=0,"gagal",(IF(D3570&gt;I3570,"turun",IF(D3570=I3570,"sama","naik"))))</f>
        <v>naik</v>
      </c>
    </row>
    <row r="3571" spans="2:10" x14ac:dyDescent="0.25">
      <c r="B3571">
        <v>3569</v>
      </c>
      <c r="C3571" t="s">
        <v>3574</v>
      </c>
      <c r="D3571">
        <v>12</v>
      </c>
      <c r="E3571">
        <v>16</v>
      </c>
      <c r="F3571" s="2" t="str">
        <f>IF(E3571=0,"gagal",(IF(D3571&gt;E3571,"turun",IF(D3571=E3571,"sama","naik"))))</f>
        <v>naik</v>
      </c>
      <c r="G3571">
        <v>8</v>
      </c>
      <c r="H3571" s="2" t="str">
        <f>IF(G3571=0,"gagal",(IF(D3571&gt;G3571,"turun",IF(D3571=G3571,"sama","naik"))))</f>
        <v>turun</v>
      </c>
      <c r="I3571">
        <v>1</v>
      </c>
      <c r="J3571" s="2" t="str">
        <f>IF(I3571=0,"gagal",(IF(D3571&gt;I3571,"turun",IF(D3571=I3571,"sama","naik"))))</f>
        <v>turun</v>
      </c>
    </row>
    <row r="3572" spans="2:10" x14ac:dyDescent="0.25">
      <c r="B3572">
        <v>3570</v>
      </c>
      <c r="C3572" t="s">
        <v>3575</v>
      </c>
      <c r="D3572">
        <v>4</v>
      </c>
      <c r="E3572">
        <v>6</v>
      </c>
      <c r="F3572" s="2" t="str">
        <f>IF(E3572=0,"gagal",(IF(D3572&gt;E3572,"turun",IF(D3572=E3572,"sama","naik"))))</f>
        <v>naik</v>
      </c>
      <c r="G3572">
        <v>3</v>
      </c>
      <c r="H3572" s="2" t="str">
        <f>IF(G3572=0,"gagal",(IF(D3572&gt;G3572,"turun",IF(D3572=G3572,"sama","naik"))))</f>
        <v>turun</v>
      </c>
      <c r="I3572">
        <v>4</v>
      </c>
      <c r="J3572" s="2" t="str">
        <f>IF(I3572=0,"gagal",(IF(D3572&gt;I3572,"turun",IF(D3572=I3572,"sama","naik"))))</f>
        <v>sama</v>
      </c>
    </row>
    <row r="3573" spans="2:10" x14ac:dyDescent="0.25">
      <c r="B3573">
        <v>3571</v>
      </c>
      <c r="C3573" t="s">
        <v>3576</v>
      </c>
      <c r="D3573">
        <v>3</v>
      </c>
      <c r="E3573">
        <v>3</v>
      </c>
      <c r="F3573" s="2" t="str">
        <f>IF(E3573=0,"gagal",(IF(D3573&gt;E3573,"turun",IF(D3573=E3573,"sama","naik"))))</f>
        <v>sama</v>
      </c>
      <c r="G3573">
        <v>3</v>
      </c>
      <c r="H3573" s="2" t="str">
        <f>IF(G3573=0,"gagal",(IF(D3573&gt;G3573,"turun",IF(D3573=G3573,"sama","naik"))))</f>
        <v>sama</v>
      </c>
      <c r="I3573">
        <v>3</v>
      </c>
      <c r="J3573" s="2" t="str">
        <f>IF(I3573=0,"gagal",(IF(D3573&gt;I3573,"turun",IF(D3573=I3573,"sama","naik"))))</f>
        <v>sama</v>
      </c>
    </row>
    <row r="3574" spans="2:10" x14ac:dyDescent="0.25">
      <c r="B3574">
        <v>3572</v>
      </c>
      <c r="C3574" t="s">
        <v>3577</v>
      </c>
      <c r="D3574">
        <v>7</v>
      </c>
      <c r="E3574">
        <v>10</v>
      </c>
      <c r="F3574" s="2" t="str">
        <f>IF(E3574=0,"gagal",(IF(D3574&gt;E3574,"turun",IF(D3574=E3574,"sama","naik"))))</f>
        <v>naik</v>
      </c>
      <c r="G3574">
        <v>7</v>
      </c>
      <c r="H3574" s="2" t="str">
        <f>IF(G3574=0,"gagal",(IF(D3574&gt;G3574,"turun",IF(D3574=G3574,"sama","naik"))))</f>
        <v>sama</v>
      </c>
      <c r="I3574">
        <v>5</v>
      </c>
      <c r="J3574" s="2" t="str">
        <f>IF(I3574=0,"gagal",(IF(D3574&gt;I3574,"turun",IF(D3574=I3574,"sama","naik"))))</f>
        <v>turun</v>
      </c>
    </row>
    <row r="3575" spans="2:10" x14ac:dyDescent="0.25">
      <c r="B3575">
        <v>3573</v>
      </c>
      <c r="C3575" t="s">
        <v>3578</v>
      </c>
      <c r="D3575">
        <v>3</v>
      </c>
      <c r="E3575">
        <v>1</v>
      </c>
      <c r="F3575" s="2" t="str">
        <f>IF(E3575=0,"gagal",(IF(D3575&gt;E3575,"turun",IF(D3575=E3575,"sama","naik"))))</f>
        <v>turun</v>
      </c>
      <c r="G3575">
        <v>1</v>
      </c>
      <c r="H3575" s="2" t="str">
        <f>IF(G3575=0,"gagal",(IF(D3575&gt;G3575,"turun",IF(D3575=G3575,"sama","naik"))))</f>
        <v>turun</v>
      </c>
      <c r="I3575">
        <v>2</v>
      </c>
      <c r="J3575" s="2" t="str">
        <f>IF(I3575=0,"gagal",(IF(D3575&gt;I3575,"turun",IF(D3575=I3575,"sama","naik"))))</f>
        <v>turun</v>
      </c>
    </row>
    <row r="3576" spans="2:10" x14ac:dyDescent="0.25">
      <c r="B3576">
        <v>3574</v>
      </c>
      <c r="C3576" t="s">
        <v>3579</v>
      </c>
      <c r="D3576">
        <v>3</v>
      </c>
      <c r="E3576">
        <v>1</v>
      </c>
      <c r="F3576" s="2" t="str">
        <f>IF(E3576=0,"gagal",(IF(D3576&gt;E3576,"turun",IF(D3576=E3576,"sama","naik"))))</f>
        <v>turun</v>
      </c>
      <c r="G3576">
        <v>3</v>
      </c>
      <c r="H3576" s="2" t="str">
        <f>IF(G3576=0,"gagal",(IF(D3576&gt;G3576,"turun",IF(D3576=G3576,"sama","naik"))))</f>
        <v>sama</v>
      </c>
      <c r="I3576">
        <v>3</v>
      </c>
      <c r="J3576" s="2" t="str">
        <f>IF(I3576=0,"gagal",(IF(D3576&gt;I3576,"turun",IF(D3576=I3576,"sama","naik"))))</f>
        <v>sama</v>
      </c>
    </row>
    <row r="3577" spans="2:10" x14ac:dyDescent="0.25">
      <c r="B3577">
        <v>3575</v>
      </c>
      <c r="C3577" t="s">
        <v>3580</v>
      </c>
      <c r="D3577">
        <v>1</v>
      </c>
      <c r="E3577">
        <v>1</v>
      </c>
      <c r="F3577" s="2" t="str">
        <f>IF(E3577=0,"gagal",(IF(D3577&gt;E3577,"turun",IF(D3577=E3577,"sama","naik"))))</f>
        <v>sama</v>
      </c>
      <c r="G3577">
        <v>1</v>
      </c>
      <c r="H3577" s="2" t="str">
        <f>IF(G3577=0,"gagal",(IF(D3577&gt;G3577,"turun",IF(D3577=G3577,"sama","naik"))))</f>
        <v>sama</v>
      </c>
      <c r="I3577">
        <v>1</v>
      </c>
      <c r="J3577" s="2" t="str">
        <f>IF(I3577=0,"gagal",(IF(D3577&gt;I3577,"turun",IF(D3577=I3577,"sama","naik"))))</f>
        <v>sama</v>
      </c>
    </row>
    <row r="3578" spans="2:10" x14ac:dyDescent="0.25">
      <c r="B3578">
        <v>3576</v>
      </c>
      <c r="C3578" t="s">
        <v>3581</v>
      </c>
      <c r="D3578">
        <v>27</v>
      </c>
      <c r="E3578">
        <v>20</v>
      </c>
      <c r="F3578" s="2" t="str">
        <f>IF(E3578=0,"gagal",(IF(D3578&gt;E3578,"turun",IF(D3578=E3578,"sama","naik"))))</f>
        <v>turun</v>
      </c>
      <c r="G3578">
        <v>24</v>
      </c>
      <c r="H3578" s="2" t="str">
        <f>IF(G3578=0,"gagal",(IF(D3578&gt;G3578,"turun",IF(D3578=G3578,"sama","naik"))))</f>
        <v>turun</v>
      </c>
      <c r="I3578">
        <v>2</v>
      </c>
      <c r="J3578" s="2" t="str">
        <f>IF(I3578=0,"gagal",(IF(D3578&gt;I3578,"turun",IF(D3578=I3578,"sama","naik"))))</f>
        <v>turun</v>
      </c>
    </row>
    <row r="3579" spans="2:10" x14ac:dyDescent="0.25">
      <c r="B3579">
        <v>3577</v>
      </c>
      <c r="C3579" t="s">
        <v>3582</v>
      </c>
      <c r="D3579">
        <v>11</v>
      </c>
      <c r="E3579">
        <v>5</v>
      </c>
      <c r="F3579" s="2" t="str">
        <f>IF(E3579=0,"gagal",(IF(D3579&gt;E3579,"turun",IF(D3579=E3579,"sama","naik"))))</f>
        <v>turun</v>
      </c>
      <c r="G3579">
        <v>12</v>
      </c>
      <c r="H3579" s="2" t="str">
        <f>IF(G3579=0,"gagal",(IF(D3579&gt;G3579,"turun",IF(D3579=G3579,"sama","naik"))))</f>
        <v>naik</v>
      </c>
      <c r="I3579">
        <v>16</v>
      </c>
      <c r="J3579" s="2" t="str">
        <f>IF(I3579=0,"gagal",(IF(D3579&gt;I3579,"turun",IF(D3579=I3579,"sama","naik"))))</f>
        <v>naik</v>
      </c>
    </row>
    <row r="3580" spans="2:10" x14ac:dyDescent="0.25">
      <c r="B3580">
        <v>3578</v>
      </c>
      <c r="C3580" t="s">
        <v>3583</v>
      </c>
      <c r="D3580">
        <v>7</v>
      </c>
      <c r="E3580">
        <v>6</v>
      </c>
      <c r="F3580" s="2" t="str">
        <f>IF(E3580=0,"gagal",(IF(D3580&gt;E3580,"turun",IF(D3580=E3580,"sama","naik"))))</f>
        <v>turun</v>
      </c>
      <c r="G3580">
        <v>2</v>
      </c>
      <c r="H3580" s="2" t="str">
        <f>IF(G3580=0,"gagal",(IF(D3580&gt;G3580,"turun",IF(D3580=G3580,"sama","naik"))))</f>
        <v>turun</v>
      </c>
      <c r="I3580">
        <v>8</v>
      </c>
      <c r="J3580" s="2" t="str">
        <f>IF(I3580=0,"gagal",(IF(D3580&gt;I3580,"turun",IF(D3580=I3580,"sama","naik"))))</f>
        <v>naik</v>
      </c>
    </row>
    <row r="3581" spans="2:10" x14ac:dyDescent="0.25">
      <c r="B3581">
        <v>3579</v>
      </c>
      <c r="C3581" t="s">
        <v>3584</v>
      </c>
      <c r="D3581">
        <v>21</v>
      </c>
      <c r="E3581">
        <v>19</v>
      </c>
      <c r="F3581" s="2" t="str">
        <f>IF(E3581=0,"gagal",(IF(D3581&gt;E3581,"turun",IF(D3581=E3581,"sama","naik"))))</f>
        <v>turun</v>
      </c>
      <c r="G3581">
        <v>19</v>
      </c>
      <c r="H3581" s="2" t="str">
        <f>IF(G3581=0,"gagal",(IF(D3581&gt;G3581,"turun",IF(D3581=G3581,"sama","naik"))))</f>
        <v>turun</v>
      </c>
      <c r="I3581">
        <v>10</v>
      </c>
      <c r="J3581" s="2" t="str">
        <f>IF(I3581=0,"gagal",(IF(D3581&gt;I3581,"turun",IF(D3581=I3581,"sama","naik"))))</f>
        <v>turun</v>
      </c>
    </row>
    <row r="3582" spans="2:10" x14ac:dyDescent="0.25">
      <c r="B3582">
        <v>3580</v>
      </c>
      <c r="C3582" t="s">
        <v>3585</v>
      </c>
      <c r="D3582">
        <v>11</v>
      </c>
      <c r="E3582">
        <v>25</v>
      </c>
      <c r="F3582" s="2" t="str">
        <f>IF(E3582=0,"gagal",(IF(D3582&gt;E3582,"turun",IF(D3582=E3582,"sama","naik"))))</f>
        <v>naik</v>
      </c>
      <c r="G3582">
        <v>3</v>
      </c>
      <c r="H3582" s="2" t="str">
        <f>IF(G3582=0,"gagal",(IF(D3582&gt;G3582,"turun",IF(D3582=G3582,"sama","naik"))))</f>
        <v>turun</v>
      </c>
      <c r="I3582">
        <v>40</v>
      </c>
      <c r="J3582" s="2" t="str">
        <f>IF(I3582=0,"gagal",(IF(D3582&gt;I3582,"turun",IF(D3582=I3582,"sama","naik"))))</f>
        <v>naik</v>
      </c>
    </row>
    <row r="3583" spans="2:10" x14ac:dyDescent="0.25">
      <c r="B3583">
        <v>3581</v>
      </c>
      <c r="C3583" t="s">
        <v>3586</v>
      </c>
      <c r="D3583">
        <v>3</v>
      </c>
      <c r="E3583">
        <v>1</v>
      </c>
      <c r="F3583" s="2" t="str">
        <f>IF(E3583=0,"gagal",(IF(D3583&gt;E3583,"turun",IF(D3583=E3583,"sama","naik"))))</f>
        <v>turun</v>
      </c>
      <c r="G3583">
        <v>2</v>
      </c>
      <c r="H3583" s="2" t="str">
        <f>IF(G3583=0,"gagal",(IF(D3583&gt;G3583,"turun",IF(D3583=G3583,"sama","naik"))))</f>
        <v>turun</v>
      </c>
      <c r="I3583">
        <v>1</v>
      </c>
      <c r="J3583" s="2" t="str">
        <f>IF(I3583=0,"gagal",(IF(D3583&gt;I3583,"turun",IF(D3583=I3583,"sama","naik"))))</f>
        <v>turun</v>
      </c>
    </row>
    <row r="3584" spans="2:10" x14ac:dyDescent="0.25">
      <c r="B3584">
        <v>3582</v>
      </c>
      <c r="C3584" t="s">
        <v>3587</v>
      </c>
      <c r="D3584">
        <v>8</v>
      </c>
      <c r="E3584">
        <v>1</v>
      </c>
      <c r="F3584" s="2" t="str">
        <f>IF(E3584=0,"gagal",(IF(D3584&gt;E3584,"turun",IF(D3584=E3584,"sama","naik"))))</f>
        <v>turun</v>
      </c>
      <c r="G3584">
        <v>3</v>
      </c>
      <c r="H3584" s="2" t="str">
        <f>IF(G3584=0,"gagal",(IF(D3584&gt;G3584,"turun",IF(D3584=G3584,"sama","naik"))))</f>
        <v>turun</v>
      </c>
      <c r="I3584">
        <v>15</v>
      </c>
      <c r="J3584" s="2" t="str">
        <f>IF(I3584=0,"gagal",(IF(D3584&gt;I3584,"turun",IF(D3584=I3584,"sama","naik"))))</f>
        <v>naik</v>
      </c>
    </row>
    <row r="3585" spans="2:10" x14ac:dyDescent="0.25">
      <c r="B3585">
        <v>3583</v>
      </c>
      <c r="C3585" t="s">
        <v>3588</v>
      </c>
      <c r="D3585">
        <v>11</v>
      </c>
      <c r="E3585">
        <v>2</v>
      </c>
      <c r="F3585" s="2" t="str">
        <f>IF(E3585=0,"gagal",(IF(D3585&gt;E3585,"turun",IF(D3585=E3585,"sama","naik"))))</f>
        <v>turun</v>
      </c>
      <c r="G3585">
        <v>28</v>
      </c>
      <c r="H3585" s="2" t="str">
        <f>IF(G3585=0,"gagal",(IF(D3585&gt;G3585,"turun",IF(D3585=G3585,"sama","naik"))))</f>
        <v>naik</v>
      </c>
      <c r="I3585">
        <v>2</v>
      </c>
      <c r="J3585" s="2" t="str">
        <f>IF(I3585=0,"gagal",(IF(D3585&gt;I3585,"turun",IF(D3585=I3585,"sama","naik"))))</f>
        <v>turun</v>
      </c>
    </row>
    <row r="3586" spans="2:10" x14ac:dyDescent="0.25">
      <c r="B3586">
        <v>3584</v>
      </c>
      <c r="C3586" t="s">
        <v>3589</v>
      </c>
      <c r="D3586">
        <v>13</v>
      </c>
      <c r="E3586">
        <v>2</v>
      </c>
      <c r="F3586" s="2" t="str">
        <f>IF(E3586=0,"gagal",(IF(D3586&gt;E3586,"turun",IF(D3586=E3586,"sama","naik"))))</f>
        <v>turun</v>
      </c>
      <c r="G3586">
        <v>9</v>
      </c>
      <c r="H3586" s="2" t="str">
        <f>IF(G3586=0,"gagal",(IF(D3586&gt;G3586,"turun",IF(D3586=G3586,"sama","naik"))))</f>
        <v>turun</v>
      </c>
      <c r="I3586">
        <v>4</v>
      </c>
      <c r="J3586" s="2" t="str">
        <f>IF(I3586=0,"gagal",(IF(D3586&gt;I3586,"turun",IF(D3586=I3586,"sama","naik"))))</f>
        <v>turun</v>
      </c>
    </row>
    <row r="3587" spans="2:10" x14ac:dyDescent="0.25">
      <c r="B3587">
        <v>3585</v>
      </c>
      <c r="C3587" t="s">
        <v>3590</v>
      </c>
      <c r="D3587">
        <v>8</v>
      </c>
      <c r="E3587">
        <v>7</v>
      </c>
      <c r="F3587" s="2" t="str">
        <f>IF(E3587=0,"gagal",(IF(D3587&gt;E3587,"turun",IF(D3587=E3587,"sama","naik"))))</f>
        <v>turun</v>
      </c>
      <c r="G3587">
        <v>8</v>
      </c>
      <c r="H3587" s="2" t="str">
        <f>IF(G3587=0,"gagal",(IF(D3587&gt;G3587,"turun",IF(D3587=G3587,"sama","naik"))))</f>
        <v>sama</v>
      </c>
      <c r="I3587">
        <v>1</v>
      </c>
      <c r="J3587" s="2" t="str">
        <f>IF(I3587=0,"gagal",(IF(D3587&gt;I3587,"turun",IF(D3587=I3587,"sama","naik"))))</f>
        <v>turun</v>
      </c>
    </row>
    <row r="3588" spans="2:10" x14ac:dyDescent="0.25">
      <c r="B3588">
        <v>3586</v>
      </c>
      <c r="C3588" t="s">
        <v>3591</v>
      </c>
      <c r="D3588">
        <v>1</v>
      </c>
      <c r="E3588">
        <v>1</v>
      </c>
      <c r="F3588" s="2" t="str">
        <f>IF(E3588=0,"gagal",(IF(D3588&gt;E3588,"turun",IF(D3588=E3588,"sama","naik"))))</f>
        <v>sama</v>
      </c>
      <c r="G3588">
        <v>1</v>
      </c>
      <c r="H3588" s="2" t="str">
        <f>IF(G3588=0,"gagal",(IF(D3588&gt;G3588,"turun",IF(D3588=G3588,"sama","naik"))))</f>
        <v>sama</v>
      </c>
      <c r="I3588">
        <v>21</v>
      </c>
      <c r="J3588" s="2" t="str">
        <f>IF(I3588=0,"gagal",(IF(D3588&gt;I3588,"turun",IF(D3588=I3588,"sama","naik"))))</f>
        <v>naik</v>
      </c>
    </row>
    <row r="3589" spans="2:10" x14ac:dyDescent="0.25">
      <c r="B3589">
        <v>3587</v>
      </c>
      <c r="C3589" t="s">
        <v>3592</v>
      </c>
      <c r="D3589">
        <v>4</v>
      </c>
      <c r="E3589">
        <v>3</v>
      </c>
      <c r="F3589" s="2" t="str">
        <f>IF(E3589=0,"gagal",(IF(D3589&gt;E3589,"turun",IF(D3589=E3589,"sama","naik"))))</f>
        <v>turun</v>
      </c>
      <c r="G3589">
        <v>16</v>
      </c>
      <c r="H3589" s="2" t="str">
        <f>IF(G3589=0,"gagal",(IF(D3589&gt;G3589,"turun",IF(D3589=G3589,"sama","naik"))))</f>
        <v>naik</v>
      </c>
      <c r="I3589">
        <v>17</v>
      </c>
      <c r="J3589" s="2" t="str">
        <f>IF(I3589=0,"gagal",(IF(D3589&gt;I3589,"turun",IF(D3589=I3589,"sama","naik"))))</f>
        <v>naik</v>
      </c>
    </row>
    <row r="3590" spans="2:10" x14ac:dyDescent="0.25">
      <c r="B3590">
        <v>3588</v>
      </c>
      <c r="C3590" t="s">
        <v>3593</v>
      </c>
      <c r="D3590">
        <v>3</v>
      </c>
      <c r="E3590">
        <v>10</v>
      </c>
      <c r="F3590" s="2" t="str">
        <f>IF(E3590=0,"gagal",(IF(D3590&gt;E3590,"turun",IF(D3590=E3590,"sama","naik"))))</f>
        <v>naik</v>
      </c>
      <c r="G3590">
        <v>14</v>
      </c>
      <c r="H3590" s="2" t="str">
        <f>IF(G3590=0,"gagal",(IF(D3590&gt;G3590,"turun",IF(D3590=G3590,"sama","naik"))))</f>
        <v>naik</v>
      </c>
      <c r="I3590">
        <v>4</v>
      </c>
      <c r="J3590" s="2" t="str">
        <f>IF(I3590=0,"gagal",(IF(D3590&gt;I3590,"turun",IF(D3590=I3590,"sama","naik"))))</f>
        <v>naik</v>
      </c>
    </row>
    <row r="3591" spans="2:10" x14ac:dyDescent="0.25">
      <c r="B3591">
        <v>3589</v>
      </c>
      <c r="C3591" t="s">
        <v>3594</v>
      </c>
      <c r="D3591">
        <v>15</v>
      </c>
      <c r="E3591">
        <v>3</v>
      </c>
      <c r="F3591" s="2" t="str">
        <f>IF(E3591=0,"gagal",(IF(D3591&gt;E3591,"turun",IF(D3591=E3591,"sama","naik"))))</f>
        <v>turun</v>
      </c>
      <c r="G3591">
        <v>15</v>
      </c>
      <c r="H3591" s="2" t="str">
        <f>IF(G3591=0,"gagal",(IF(D3591&gt;G3591,"turun",IF(D3591=G3591,"sama","naik"))))</f>
        <v>sama</v>
      </c>
      <c r="I3591">
        <v>2</v>
      </c>
      <c r="J3591" s="2" t="str">
        <f>IF(I3591=0,"gagal",(IF(D3591&gt;I3591,"turun",IF(D3591=I3591,"sama","naik"))))</f>
        <v>turun</v>
      </c>
    </row>
    <row r="3592" spans="2:10" x14ac:dyDescent="0.25">
      <c r="B3592">
        <v>3590</v>
      </c>
      <c r="C3592" t="s">
        <v>3595</v>
      </c>
      <c r="D3592">
        <v>14</v>
      </c>
      <c r="E3592">
        <v>14</v>
      </c>
      <c r="F3592" s="2" t="str">
        <f>IF(E3592=0,"gagal",(IF(D3592&gt;E3592,"turun",IF(D3592=E3592,"sama","naik"))))</f>
        <v>sama</v>
      </c>
      <c r="G3592">
        <v>14</v>
      </c>
      <c r="H3592" s="2" t="str">
        <f>IF(G3592=0,"gagal",(IF(D3592&gt;G3592,"turun",IF(D3592=G3592,"sama","naik"))))</f>
        <v>sama</v>
      </c>
      <c r="I3592">
        <v>18</v>
      </c>
      <c r="J3592" s="2" t="str">
        <f>IF(I3592=0,"gagal",(IF(D3592&gt;I3592,"turun",IF(D3592=I3592,"sama","naik"))))</f>
        <v>naik</v>
      </c>
    </row>
    <row r="3593" spans="2:10" x14ac:dyDescent="0.25">
      <c r="B3593">
        <v>3591</v>
      </c>
      <c r="C3593" t="s">
        <v>3596</v>
      </c>
      <c r="D3593">
        <v>8</v>
      </c>
      <c r="E3593">
        <v>9</v>
      </c>
      <c r="F3593" s="2" t="str">
        <f>IF(E3593=0,"gagal",(IF(D3593&gt;E3593,"turun",IF(D3593=E3593,"sama","naik"))))</f>
        <v>naik</v>
      </c>
      <c r="G3593">
        <v>12</v>
      </c>
      <c r="H3593" s="2" t="str">
        <f>IF(G3593=0,"gagal",(IF(D3593&gt;G3593,"turun",IF(D3593=G3593,"sama","naik"))))</f>
        <v>naik</v>
      </c>
      <c r="I3593">
        <v>11</v>
      </c>
      <c r="J3593" s="2" t="str">
        <f>IF(I3593=0,"gagal",(IF(D3593&gt;I3593,"turun",IF(D3593=I3593,"sama","naik"))))</f>
        <v>naik</v>
      </c>
    </row>
    <row r="3594" spans="2:10" x14ac:dyDescent="0.25">
      <c r="B3594">
        <v>3592</v>
      </c>
      <c r="C3594" t="s">
        <v>3597</v>
      </c>
      <c r="D3594">
        <v>8</v>
      </c>
      <c r="E3594">
        <v>8</v>
      </c>
      <c r="F3594" s="2" t="str">
        <f>IF(E3594=0,"gagal",(IF(D3594&gt;E3594,"turun",IF(D3594=E3594,"sama","naik"))))</f>
        <v>sama</v>
      </c>
      <c r="G3594">
        <v>8</v>
      </c>
      <c r="H3594" s="2" t="str">
        <f>IF(G3594=0,"gagal",(IF(D3594&gt;G3594,"turun",IF(D3594=G3594,"sama","naik"))))</f>
        <v>sama</v>
      </c>
      <c r="I3594">
        <v>1</v>
      </c>
      <c r="J3594" s="2" t="str">
        <f>IF(I3594=0,"gagal",(IF(D3594&gt;I3594,"turun",IF(D3594=I3594,"sama","naik"))))</f>
        <v>turun</v>
      </c>
    </row>
    <row r="3595" spans="2:10" x14ac:dyDescent="0.25">
      <c r="B3595">
        <v>3593</v>
      </c>
      <c r="C3595" t="s">
        <v>3598</v>
      </c>
      <c r="D3595">
        <v>1</v>
      </c>
      <c r="E3595">
        <v>8</v>
      </c>
      <c r="F3595" s="2" t="str">
        <f>IF(E3595=0,"gagal",(IF(D3595&gt;E3595,"turun",IF(D3595=E3595,"sama","naik"))))</f>
        <v>naik</v>
      </c>
      <c r="G3595">
        <v>1</v>
      </c>
      <c r="H3595" s="2" t="str">
        <f>IF(G3595=0,"gagal",(IF(D3595&gt;G3595,"turun",IF(D3595=G3595,"sama","naik"))))</f>
        <v>sama</v>
      </c>
      <c r="I3595">
        <v>9</v>
      </c>
      <c r="J3595" s="2" t="str">
        <f>IF(I3595=0,"gagal",(IF(D3595&gt;I3595,"turun",IF(D3595=I3595,"sama","naik"))))</f>
        <v>naik</v>
      </c>
    </row>
    <row r="3596" spans="2:10" x14ac:dyDescent="0.25">
      <c r="B3596">
        <v>3594</v>
      </c>
      <c r="C3596" t="s">
        <v>3599</v>
      </c>
      <c r="D3596">
        <v>1</v>
      </c>
      <c r="E3596">
        <v>3</v>
      </c>
      <c r="F3596" s="2" t="str">
        <f>IF(E3596=0,"gagal",(IF(D3596&gt;E3596,"turun",IF(D3596=E3596,"sama","naik"))))</f>
        <v>naik</v>
      </c>
      <c r="G3596">
        <v>2</v>
      </c>
      <c r="H3596" s="2" t="str">
        <f>IF(G3596=0,"gagal",(IF(D3596&gt;G3596,"turun",IF(D3596=G3596,"sama","naik"))))</f>
        <v>naik</v>
      </c>
      <c r="I3596">
        <v>1</v>
      </c>
      <c r="J3596" s="2" t="str">
        <f>IF(I3596=0,"gagal",(IF(D3596&gt;I3596,"turun",IF(D3596=I3596,"sama","naik"))))</f>
        <v>sama</v>
      </c>
    </row>
    <row r="3597" spans="2:10" x14ac:dyDescent="0.25">
      <c r="B3597">
        <v>3595</v>
      </c>
      <c r="C3597" t="s">
        <v>3600</v>
      </c>
      <c r="D3597">
        <v>3</v>
      </c>
      <c r="E3597">
        <v>6</v>
      </c>
      <c r="F3597" s="2" t="str">
        <f>IF(E3597=0,"gagal",(IF(D3597&gt;E3597,"turun",IF(D3597=E3597,"sama","naik"))))</f>
        <v>naik</v>
      </c>
      <c r="G3597">
        <v>3</v>
      </c>
      <c r="H3597" s="2" t="str">
        <f>IF(G3597=0,"gagal",(IF(D3597&gt;G3597,"turun",IF(D3597=G3597,"sama","naik"))))</f>
        <v>sama</v>
      </c>
      <c r="I3597">
        <v>3</v>
      </c>
      <c r="J3597" s="2" t="str">
        <f>IF(I3597=0,"gagal",(IF(D3597&gt;I3597,"turun",IF(D3597=I3597,"sama","naik"))))</f>
        <v>sama</v>
      </c>
    </row>
    <row r="3598" spans="2:10" x14ac:dyDescent="0.25">
      <c r="B3598">
        <v>3596</v>
      </c>
      <c r="C3598" t="s">
        <v>3601</v>
      </c>
      <c r="D3598">
        <v>1</v>
      </c>
      <c r="E3598">
        <v>1</v>
      </c>
      <c r="F3598" s="2" t="str">
        <f>IF(E3598=0,"gagal",(IF(D3598&gt;E3598,"turun",IF(D3598=E3598,"sama","naik"))))</f>
        <v>sama</v>
      </c>
      <c r="G3598">
        <v>1</v>
      </c>
      <c r="H3598" s="2" t="str">
        <f>IF(G3598=0,"gagal",(IF(D3598&gt;G3598,"turun",IF(D3598=G3598,"sama","naik"))))</f>
        <v>sama</v>
      </c>
      <c r="I3598">
        <v>1</v>
      </c>
      <c r="J3598" s="2" t="str">
        <f>IF(I3598=0,"gagal",(IF(D3598&gt;I3598,"turun",IF(D3598=I3598,"sama","naik"))))</f>
        <v>sama</v>
      </c>
    </row>
    <row r="3599" spans="2:10" x14ac:dyDescent="0.25">
      <c r="B3599">
        <v>3597</v>
      </c>
      <c r="C3599" t="s">
        <v>3602</v>
      </c>
      <c r="D3599">
        <v>1</v>
      </c>
      <c r="E3599">
        <v>2</v>
      </c>
      <c r="F3599" s="2" t="str">
        <f>IF(E3599=0,"gagal",(IF(D3599&gt;E3599,"turun",IF(D3599=E3599,"sama","naik"))))</f>
        <v>naik</v>
      </c>
      <c r="G3599">
        <v>1</v>
      </c>
      <c r="H3599" s="2" t="str">
        <f>IF(G3599=0,"gagal",(IF(D3599&gt;G3599,"turun",IF(D3599=G3599,"sama","naik"))))</f>
        <v>sama</v>
      </c>
      <c r="I3599">
        <v>2</v>
      </c>
      <c r="J3599" s="2" t="str">
        <f>IF(I3599=0,"gagal",(IF(D3599&gt;I3599,"turun",IF(D3599=I3599,"sama","naik"))))</f>
        <v>naik</v>
      </c>
    </row>
    <row r="3600" spans="2:10" x14ac:dyDescent="0.25">
      <c r="B3600">
        <v>3598</v>
      </c>
      <c r="C3600" t="s">
        <v>3603</v>
      </c>
      <c r="D3600">
        <v>1</v>
      </c>
      <c r="E3600">
        <v>4</v>
      </c>
      <c r="F3600" s="2" t="str">
        <f>IF(E3600=0,"gagal",(IF(D3600&gt;E3600,"turun",IF(D3600=E3600,"sama","naik"))))</f>
        <v>naik</v>
      </c>
      <c r="G3600">
        <v>9</v>
      </c>
      <c r="H3600" s="2" t="str">
        <f>IF(G3600=0,"gagal",(IF(D3600&gt;G3600,"turun",IF(D3600=G3600,"sama","naik"))))</f>
        <v>naik</v>
      </c>
      <c r="I3600">
        <v>12</v>
      </c>
      <c r="J3600" s="2" t="str">
        <f>IF(I3600=0,"gagal",(IF(D3600&gt;I3600,"turun",IF(D3600=I3600,"sama","naik"))))</f>
        <v>naik</v>
      </c>
    </row>
    <row r="3601" spans="2:10" x14ac:dyDescent="0.25">
      <c r="B3601">
        <v>3599</v>
      </c>
      <c r="C3601" t="s">
        <v>3604</v>
      </c>
      <c r="D3601">
        <v>8</v>
      </c>
      <c r="E3601">
        <v>8</v>
      </c>
      <c r="F3601" s="2" t="str">
        <f>IF(E3601=0,"gagal",(IF(D3601&gt;E3601,"turun",IF(D3601=E3601,"sama","naik"))))</f>
        <v>sama</v>
      </c>
      <c r="G3601">
        <v>8</v>
      </c>
      <c r="H3601" s="2" t="str">
        <f>IF(G3601=0,"gagal",(IF(D3601&gt;G3601,"turun",IF(D3601=G3601,"sama","naik"))))</f>
        <v>sama</v>
      </c>
      <c r="I3601">
        <v>8</v>
      </c>
      <c r="J3601" s="2" t="str">
        <f>IF(I3601=0,"gagal",(IF(D3601&gt;I3601,"turun",IF(D3601=I3601,"sama","naik"))))</f>
        <v>sama</v>
      </c>
    </row>
    <row r="3602" spans="2:10" x14ac:dyDescent="0.25">
      <c r="B3602">
        <v>3600</v>
      </c>
      <c r="C3602" t="s">
        <v>3605</v>
      </c>
      <c r="D3602">
        <v>7</v>
      </c>
      <c r="E3602">
        <v>5</v>
      </c>
      <c r="F3602" s="2" t="str">
        <f>IF(E3602=0,"gagal",(IF(D3602&gt;E3602,"turun",IF(D3602=E3602,"sama","naik"))))</f>
        <v>turun</v>
      </c>
      <c r="G3602">
        <v>7</v>
      </c>
      <c r="H3602" s="2" t="str">
        <f>IF(G3602=0,"gagal",(IF(D3602&gt;G3602,"turun",IF(D3602=G3602,"sama","naik"))))</f>
        <v>sama</v>
      </c>
      <c r="I3602">
        <v>7</v>
      </c>
      <c r="J3602" s="2" t="str">
        <f>IF(I3602=0,"gagal",(IF(D3602&gt;I3602,"turun",IF(D3602=I3602,"sama","naik"))))</f>
        <v>sama</v>
      </c>
    </row>
    <row r="3603" spans="2:10" x14ac:dyDescent="0.25">
      <c r="B3603">
        <v>3601</v>
      </c>
      <c r="C3603" t="s">
        <v>3606</v>
      </c>
      <c r="D3603">
        <v>3</v>
      </c>
      <c r="E3603">
        <v>3</v>
      </c>
      <c r="F3603" s="2" t="str">
        <f>IF(E3603=0,"gagal",(IF(D3603&gt;E3603,"turun",IF(D3603=E3603,"sama","naik"))))</f>
        <v>sama</v>
      </c>
      <c r="G3603">
        <v>3</v>
      </c>
      <c r="H3603" s="2" t="str">
        <f>IF(G3603=0,"gagal",(IF(D3603&gt;G3603,"turun",IF(D3603=G3603,"sama","naik"))))</f>
        <v>sama</v>
      </c>
      <c r="I3603">
        <v>3</v>
      </c>
      <c r="J3603" s="2" t="str">
        <f>IF(I3603=0,"gagal",(IF(D3603&gt;I3603,"turun",IF(D3603=I3603,"sama","naik"))))</f>
        <v>sama</v>
      </c>
    </row>
    <row r="3604" spans="2:10" x14ac:dyDescent="0.25">
      <c r="B3604">
        <v>3602</v>
      </c>
      <c r="C3604" t="s">
        <v>3607</v>
      </c>
      <c r="D3604">
        <v>2</v>
      </c>
      <c r="E3604">
        <v>6</v>
      </c>
      <c r="F3604" s="2" t="str">
        <f>IF(E3604=0,"gagal",(IF(D3604&gt;E3604,"turun",IF(D3604=E3604,"sama","naik"))))</f>
        <v>naik</v>
      </c>
      <c r="G3604">
        <v>2</v>
      </c>
      <c r="H3604" s="2" t="str">
        <f>IF(G3604=0,"gagal",(IF(D3604&gt;G3604,"turun",IF(D3604=G3604,"sama","naik"))))</f>
        <v>sama</v>
      </c>
      <c r="I3604">
        <v>5</v>
      </c>
      <c r="J3604" s="2" t="str">
        <f>IF(I3604=0,"gagal",(IF(D3604&gt;I3604,"turun",IF(D3604=I3604,"sama","naik"))))</f>
        <v>naik</v>
      </c>
    </row>
    <row r="3605" spans="2:10" x14ac:dyDescent="0.25">
      <c r="B3605">
        <v>3603</v>
      </c>
      <c r="C3605" t="s">
        <v>3608</v>
      </c>
      <c r="D3605">
        <v>3</v>
      </c>
      <c r="E3605">
        <v>1</v>
      </c>
      <c r="F3605" s="2" t="str">
        <f>IF(E3605=0,"gagal",(IF(D3605&gt;E3605,"turun",IF(D3605=E3605,"sama","naik"))))</f>
        <v>turun</v>
      </c>
      <c r="G3605">
        <v>2</v>
      </c>
      <c r="H3605" s="2" t="str">
        <f>IF(G3605=0,"gagal",(IF(D3605&gt;G3605,"turun",IF(D3605=G3605,"sama","naik"))))</f>
        <v>turun</v>
      </c>
      <c r="I3605">
        <v>4</v>
      </c>
      <c r="J3605" s="2" t="str">
        <f>IF(I3605=0,"gagal",(IF(D3605&gt;I3605,"turun",IF(D3605=I3605,"sama","naik"))))</f>
        <v>naik</v>
      </c>
    </row>
    <row r="3606" spans="2:10" x14ac:dyDescent="0.25">
      <c r="B3606">
        <v>3604</v>
      </c>
      <c r="C3606" t="s">
        <v>3609</v>
      </c>
      <c r="D3606">
        <v>1</v>
      </c>
      <c r="E3606">
        <v>2</v>
      </c>
      <c r="F3606" s="2" t="str">
        <f>IF(E3606=0,"gagal",(IF(D3606&gt;E3606,"turun",IF(D3606=E3606,"sama","naik"))))</f>
        <v>naik</v>
      </c>
      <c r="G3606">
        <v>1</v>
      </c>
      <c r="H3606" s="2" t="str">
        <f>IF(G3606=0,"gagal",(IF(D3606&gt;G3606,"turun",IF(D3606=G3606,"sama","naik"))))</f>
        <v>sama</v>
      </c>
      <c r="I3606">
        <v>4</v>
      </c>
      <c r="J3606" s="2" t="str">
        <f>IF(I3606=0,"gagal",(IF(D3606&gt;I3606,"turun",IF(D3606=I3606,"sama","naik"))))</f>
        <v>naik</v>
      </c>
    </row>
    <row r="3607" spans="2:10" x14ac:dyDescent="0.25">
      <c r="B3607">
        <v>3605</v>
      </c>
      <c r="C3607" t="s">
        <v>3610</v>
      </c>
      <c r="D3607">
        <v>1</v>
      </c>
      <c r="E3607">
        <v>1</v>
      </c>
      <c r="F3607" s="2" t="str">
        <f>IF(E3607=0,"gagal",(IF(D3607&gt;E3607,"turun",IF(D3607=E3607,"sama","naik"))))</f>
        <v>sama</v>
      </c>
      <c r="G3607">
        <v>1</v>
      </c>
      <c r="H3607" s="2" t="str">
        <f>IF(G3607=0,"gagal",(IF(D3607&gt;G3607,"turun",IF(D3607=G3607,"sama","naik"))))</f>
        <v>sama</v>
      </c>
      <c r="I3607">
        <v>2</v>
      </c>
      <c r="J3607" s="2" t="str">
        <f>IF(I3607=0,"gagal",(IF(D3607&gt;I3607,"turun",IF(D3607=I3607,"sama","naik"))))</f>
        <v>naik</v>
      </c>
    </row>
    <row r="3608" spans="2:10" x14ac:dyDescent="0.25">
      <c r="B3608">
        <v>3606</v>
      </c>
      <c r="C3608" t="s">
        <v>3611</v>
      </c>
      <c r="D3608">
        <v>7</v>
      </c>
      <c r="E3608">
        <v>21</v>
      </c>
      <c r="F3608" s="2" t="str">
        <f>IF(E3608=0,"gagal",(IF(D3608&gt;E3608,"turun",IF(D3608=E3608,"sama","naik"))))</f>
        <v>naik</v>
      </c>
      <c r="G3608">
        <v>17</v>
      </c>
      <c r="H3608" s="2" t="str">
        <f>IF(G3608=0,"gagal",(IF(D3608&gt;G3608,"turun",IF(D3608=G3608,"sama","naik"))))</f>
        <v>naik</v>
      </c>
      <c r="I3608">
        <v>28</v>
      </c>
      <c r="J3608" s="2" t="str">
        <f>IF(I3608=0,"gagal",(IF(D3608&gt;I3608,"turun",IF(D3608=I3608,"sama","naik"))))</f>
        <v>naik</v>
      </c>
    </row>
    <row r="3609" spans="2:10" x14ac:dyDescent="0.25">
      <c r="B3609">
        <v>3607</v>
      </c>
      <c r="C3609" t="s">
        <v>3612</v>
      </c>
      <c r="D3609">
        <v>1</v>
      </c>
      <c r="E3609">
        <v>27</v>
      </c>
      <c r="F3609" s="2" t="str">
        <f>IF(E3609=0,"gagal",(IF(D3609&gt;E3609,"turun",IF(D3609=E3609,"sama","naik"))))</f>
        <v>naik</v>
      </c>
      <c r="G3609">
        <v>1</v>
      </c>
      <c r="H3609" s="2" t="str">
        <f>IF(G3609=0,"gagal",(IF(D3609&gt;G3609,"turun",IF(D3609=G3609,"sama","naik"))))</f>
        <v>sama</v>
      </c>
      <c r="I3609">
        <v>28</v>
      </c>
      <c r="J3609" s="2" t="str">
        <f>IF(I3609=0,"gagal",(IF(D3609&gt;I3609,"turun",IF(D3609=I3609,"sama","naik"))))</f>
        <v>naik</v>
      </c>
    </row>
    <row r="3610" spans="2:10" x14ac:dyDescent="0.25">
      <c r="B3610">
        <v>3608</v>
      </c>
      <c r="C3610" t="s">
        <v>3613</v>
      </c>
      <c r="D3610">
        <v>1</v>
      </c>
      <c r="E3610">
        <v>34</v>
      </c>
      <c r="F3610" s="2" t="str">
        <f>IF(E3610=0,"gagal",(IF(D3610&gt;E3610,"turun",IF(D3610=E3610,"sama","naik"))))</f>
        <v>naik</v>
      </c>
      <c r="G3610">
        <v>8</v>
      </c>
      <c r="H3610" s="2" t="str">
        <f>IF(G3610=0,"gagal",(IF(D3610&gt;G3610,"turun",IF(D3610=G3610,"sama","naik"))))</f>
        <v>naik</v>
      </c>
      <c r="I3610">
        <v>17</v>
      </c>
      <c r="J3610" s="2" t="str">
        <f>IF(I3610=0,"gagal",(IF(D3610&gt;I3610,"turun",IF(D3610=I3610,"sama","naik"))))</f>
        <v>naik</v>
      </c>
    </row>
    <row r="3611" spans="2:10" x14ac:dyDescent="0.25">
      <c r="B3611">
        <v>3609</v>
      </c>
      <c r="C3611" t="s">
        <v>3614</v>
      </c>
      <c r="D3611">
        <v>3</v>
      </c>
      <c r="E3611">
        <v>9</v>
      </c>
      <c r="F3611" s="2" t="str">
        <f>IF(E3611=0,"gagal",(IF(D3611&gt;E3611,"turun",IF(D3611=E3611,"sama","naik"))))</f>
        <v>naik</v>
      </c>
      <c r="G3611">
        <v>2</v>
      </c>
      <c r="H3611" s="2" t="str">
        <f>IF(G3611=0,"gagal",(IF(D3611&gt;G3611,"turun",IF(D3611=G3611,"sama","naik"))))</f>
        <v>turun</v>
      </c>
      <c r="I3611">
        <v>14</v>
      </c>
      <c r="J3611" s="2" t="str">
        <f>IF(I3611=0,"gagal",(IF(D3611&gt;I3611,"turun",IF(D3611=I3611,"sama","naik"))))</f>
        <v>naik</v>
      </c>
    </row>
    <row r="3612" spans="2:10" x14ac:dyDescent="0.25">
      <c r="B3612">
        <v>3610</v>
      </c>
      <c r="C3612" t="s">
        <v>3615</v>
      </c>
      <c r="D3612">
        <v>8</v>
      </c>
      <c r="E3612">
        <v>1</v>
      </c>
      <c r="F3612" s="2" t="str">
        <f>IF(E3612=0,"gagal",(IF(D3612&gt;E3612,"turun",IF(D3612=E3612,"sama","naik"))))</f>
        <v>turun</v>
      </c>
      <c r="G3612">
        <v>5</v>
      </c>
      <c r="H3612" s="2" t="str">
        <f>IF(G3612=0,"gagal",(IF(D3612&gt;G3612,"turun",IF(D3612=G3612,"sama","naik"))))</f>
        <v>turun</v>
      </c>
      <c r="I3612">
        <v>1</v>
      </c>
      <c r="J3612" s="2" t="str">
        <f>IF(I3612=0,"gagal",(IF(D3612&gt;I3612,"turun",IF(D3612=I3612,"sama","naik"))))</f>
        <v>turun</v>
      </c>
    </row>
    <row r="3613" spans="2:10" x14ac:dyDescent="0.25">
      <c r="B3613">
        <v>3611</v>
      </c>
      <c r="C3613" t="s">
        <v>3616</v>
      </c>
      <c r="D3613">
        <v>2</v>
      </c>
      <c r="E3613">
        <v>5</v>
      </c>
      <c r="F3613" s="2" t="str">
        <f>IF(E3613=0,"gagal",(IF(D3613&gt;E3613,"turun",IF(D3613=E3613,"sama","naik"))))</f>
        <v>naik</v>
      </c>
      <c r="G3613">
        <v>4</v>
      </c>
      <c r="H3613" s="2" t="str">
        <f>IF(G3613=0,"gagal",(IF(D3613&gt;G3613,"turun",IF(D3613=G3613,"sama","naik"))))</f>
        <v>naik</v>
      </c>
      <c r="I3613">
        <v>1</v>
      </c>
      <c r="J3613" s="2" t="str">
        <f>IF(I3613=0,"gagal",(IF(D3613&gt;I3613,"turun",IF(D3613=I3613,"sama","naik"))))</f>
        <v>turun</v>
      </c>
    </row>
    <row r="3614" spans="2:10" x14ac:dyDescent="0.25">
      <c r="B3614">
        <v>3612</v>
      </c>
      <c r="C3614" t="s">
        <v>3617</v>
      </c>
      <c r="D3614">
        <v>11</v>
      </c>
      <c r="E3614">
        <v>15</v>
      </c>
      <c r="F3614" s="2" t="str">
        <f>IF(E3614=0,"gagal",(IF(D3614&gt;E3614,"turun",IF(D3614=E3614,"sama","naik"))))</f>
        <v>naik</v>
      </c>
      <c r="G3614">
        <v>7</v>
      </c>
      <c r="H3614" s="2" t="str">
        <f>IF(G3614=0,"gagal",(IF(D3614&gt;G3614,"turun",IF(D3614=G3614,"sama","naik"))))</f>
        <v>turun</v>
      </c>
      <c r="I3614">
        <v>14</v>
      </c>
      <c r="J3614" s="2" t="str">
        <f>IF(I3614=0,"gagal",(IF(D3614&gt;I3614,"turun",IF(D3614=I3614,"sama","naik"))))</f>
        <v>naik</v>
      </c>
    </row>
    <row r="3615" spans="2:10" x14ac:dyDescent="0.25">
      <c r="B3615">
        <v>3613</v>
      </c>
      <c r="C3615" t="s">
        <v>3618</v>
      </c>
      <c r="D3615">
        <v>5</v>
      </c>
      <c r="E3615">
        <v>20</v>
      </c>
      <c r="F3615" s="2" t="str">
        <f>IF(E3615=0,"gagal",(IF(D3615&gt;E3615,"turun",IF(D3615=E3615,"sama","naik"))))</f>
        <v>naik</v>
      </c>
      <c r="G3615">
        <v>3</v>
      </c>
      <c r="H3615" s="2" t="str">
        <f>IF(G3615=0,"gagal",(IF(D3615&gt;G3615,"turun",IF(D3615=G3615,"sama","naik"))))</f>
        <v>turun</v>
      </c>
      <c r="I3615">
        <v>6</v>
      </c>
      <c r="J3615" s="2" t="str">
        <f>IF(I3615=0,"gagal",(IF(D3615&gt;I3615,"turun",IF(D3615=I3615,"sama","naik"))))</f>
        <v>naik</v>
      </c>
    </row>
    <row r="3616" spans="2:10" x14ac:dyDescent="0.25">
      <c r="B3616">
        <v>3614</v>
      </c>
      <c r="C3616" t="s">
        <v>3619</v>
      </c>
      <c r="D3616">
        <v>3</v>
      </c>
      <c r="E3616">
        <v>3</v>
      </c>
      <c r="F3616" s="2" t="str">
        <f>IF(E3616=0,"gagal",(IF(D3616&gt;E3616,"turun",IF(D3616=E3616,"sama","naik"))))</f>
        <v>sama</v>
      </c>
      <c r="G3616">
        <v>4</v>
      </c>
      <c r="H3616" s="2" t="str">
        <f>IF(G3616=0,"gagal",(IF(D3616&gt;G3616,"turun",IF(D3616=G3616,"sama","naik"))))</f>
        <v>naik</v>
      </c>
      <c r="I3616">
        <v>38</v>
      </c>
      <c r="J3616" s="2" t="str">
        <f>IF(I3616=0,"gagal",(IF(D3616&gt;I3616,"turun",IF(D3616=I3616,"sama","naik"))))</f>
        <v>naik</v>
      </c>
    </row>
    <row r="3617" spans="2:10" x14ac:dyDescent="0.25">
      <c r="B3617">
        <v>3615</v>
      </c>
      <c r="C3617" t="s">
        <v>3620</v>
      </c>
      <c r="D3617">
        <v>1</v>
      </c>
      <c r="E3617">
        <v>1</v>
      </c>
      <c r="F3617" s="2" t="str">
        <f>IF(E3617=0,"gagal",(IF(D3617&gt;E3617,"turun",IF(D3617=E3617,"sama","naik"))))</f>
        <v>sama</v>
      </c>
      <c r="G3617">
        <v>1</v>
      </c>
      <c r="H3617" s="2" t="str">
        <f>IF(G3617=0,"gagal",(IF(D3617&gt;G3617,"turun",IF(D3617=G3617,"sama","naik"))))</f>
        <v>sama</v>
      </c>
      <c r="I3617">
        <v>1</v>
      </c>
      <c r="J3617" s="2" t="str">
        <f>IF(I3617=0,"gagal",(IF(D3617&gt;I3617,"turun",IF(D3617=I3617,"sama","naik"))))</f>
        <v>sama</v>
      </c>
    </row>
    <row r="3618" spans="2:10" x14ac:dyDescent="0.25">
      <c r="B3618">
        <v>3616</v>
      </c>
      <c r="C3618" t="s">
        <v>3621</v>
      </c>
      <c r="D3618">
        <v>3</v>
      </c>
      <c r="E3618">
        <v>3</v>
      </c>
      <c r="F3618" s="2" t="str">
        <f>IF(E3618=0,"gagal",(IF(D3618&gt;E3618,"turun",IF(D3618=E3618,"sama","naik"))))</f>
        <v>sama</v>
      </c>
      <c r="G3618">
        <v>3</v>
      </c>
      <c r="H3618" s="2" t="str">
        <f>IF(G3618=0,"gagal",(IF(D3618&gt;G3618,"turun",IF(D3618=G3618,"sama","naik"))))</f>
        <v>sama</v>
      </c>
      <c r="I3618">
        <v>3</v>
      </c>
      <c r="J3618" s="2" t="str">
        <f>IF(I3618=0,"gagal",(IF(D3618&gt;I3618,"turun",IF(D3618=I3618,"sama","naik"))))</f>
        <v>sama</v>
      </c>
    </row>
    <row r="3619" spans="2:10" x14ac:dyDescent="0.25">
      <c r="B3619">
        <v>3617</v>
      </c>
      <c r="C3619" t="s">
        <v>3622</v>
      </c>
      <c r="D3619">
        <v>1</v>
      </c>
      <c r="E3619">
        <v>1</v>
      </c>
      <c r="F3619" s="2" t="str">
        <f>IF(E3619=0,"gagal",(IF(D3619&gt;E3619,"turun",IF(D3619=E3619,"sama","naik"))))</f>
        <v>sama</v>
      </c>
      <c r="G3619">
        <v>1</v>
      </c>
      <c r="H3619" s="2" t="str">
        <f>IF(G3619=0,"gagal",(IF(D3619&gt;G3619,"turun",IF(D3619=G3619,"sama","naik"))))</f>
        <v>sama</v>
      </c>
      <c r="I3619">
        <v>2</v>
      </c>
      <c r="J3619" s="2" t="str">
        <f>IF(I3619=0,"gagal",(IF(D3619&gt;I3619,"turun",IF(D3619=I3619,"sama","naik"))))</f>
        <v>naik</v>
      </c>
    </row>
    <row r="3620" spans="2:10" x14ac:dyDescent="0.25">
      <c r="B3620">
        <v>3618</v>
      </c>
      <c r="C3620" t="s">
        <v>3623</v>
      </c>
      <c r="D3620">
        <v>1</v>
      </c>
      <c r="E3620">
        <v>1</v>
      </c>
      <c r="F3620" s="2" t="str">
        <f>IF(E3620=0,"gagal",(IF(D3620&gt;E3620,"turun",IF(D3620=E3620,"sama","naik"))))</f>
        <v>sama</v>
      </c>
      <c r="G3620">
        <v>1</v>
      </c>
      <c r="H3620" s="2" t="str">
        <f>IF(G3620=0,"gagal",(IF(D3620&gt;G3620,"turun",IF(D3620=G3620,"sama","naik"))))</f>
        <v>sama</v>
      </c>
      <c r="I3620">
        <v>2</v>
      </c>
      <c r="J3620" s="2" t="str">
        <f>IF(I3620=0,"gagal",(IF(D3620&gt;I3620,"turun",IF(D3620=I3620,"sama","naik"))))</f>
        <v>naik</v>
      </c>
    </row>
    <row r="3621" spans="2:10" x14ac:dyDescent="0.25">
      <c r="B3621">
        <v>3619</v>
      </c>
      <c r="C3621" t="s">
        <v>3624</v>
      </c>
      <c r="D3621">
        <v>9</v>
      </c>
      <c r="E3621">
        <v>14</v>
      </c>
      <c r="F3621" s="2" t="str">
        <f>IF(E3621=0,"gagal",(IF(D3621&gt;E3621,"turun",IF(D3621=E3621,"sama","naik"))))</f>
        <v>naik</v>
      </c>
      <c r="G3621">
        <v>14</v>
      </c>
      <c r="H3621" s="2" t="str">
        <f>IF(G3621=0,"gagal",(IF(D3621&gt;G3621,"turun",IF(D3621=G3621,"sama","naik"))))</f>
        <v>naik</v>
      </c>
      <c r="I3621">
        <v>2</v>
      </c>
      <c r="J3621" s="2" t="str">
        <f>IF(I3621=0,"gagal",(IF(D3621&gt;I3621,"turun",IF(D3621=I3621,"sama","naik"))))</f>
        <v>turun</v>
      </c>
    </row>
    <row r="3622" spans="2:10" x14ac:dyDescent="0.25">
      <c r="B3622">
        <v>3620</v>
      </c>
      <c r="C3622" t="s">
        <v>3625</v>
      </c>
      <c r="D3622">
        <v>10</v>
      </c>
      <c r="E3622">
        <v>21</v>
      </c>
      <c r="F3622" s="2" t="str">
        <f>IF(E3622=0,"gagal",(IF(D3622&gt;E3622,"turun",IF(D3622=E3622,"sama","naik"))))</f>
        <v>naik</v>
      </c>
      <c r="G3622">
        <v>8</v>
      </c>
      <c r="H3622" s="2" t="str">
        <f>IF(G3622=0,"gagal",(IF(D3622&gt;G3622,"turun",IF(D3622=G3622,"sama","naik"))))</f>
        <v>turun</v>
      </c>
      <c r="I3622">
        <v>16</v>
      </c>
      <c r="J3622" s="2" t="str">
        <f>IF(I3622=0,"gagal",(IF(D3622&gt;I3622,"turun",IF(D3622=I3622,"sama","naik"))))</f>
        <v>naik</v>
      </c>
    </row>
    <row r="3623" spans="2:10" x14ac:dyDescent="0.25">
      <c r="B3623">
        <v>3621</v>
      </c>
      <c r="C3623" t="s">
        <v>3626</v>
      </c>
      <c r="D3623">
        <v>20</v>
      </c>
      <c r="E3623">
        <v>27</v>
      </c>
      <c r="F3623" s="2" t="str">
        <f>IF(E3623=0,"gagal",(IF(D3623&gt;E3623,"turun",IF(D3623=E3623,"sama","naik"))))</f>
        <v>naik</v>
      </c>
      <c r="G3623">
        <v>13</v>
      </c>
      <c r="H3623" s="2" t="str">
        <f>IF(G3623=0,"gagal",(IF(D3623&gt;G3623,"turun",IF(D3623=G3623,"sama","naik"))))</f>
        <v>turun</v>
      </c>
      <c r="I3623">
        <v>11</v>
      </c>
      <c r="J3623" s="2" t="str">
        <f>IF(I3623=0,"gagal",(IF(D3623&gt;I3623,"turun",IF(D3623=I3623,"sama","naik"))))</f>
        <v>turun</v>
      </c>
    </row>
    <row r="3624" spans="2:10" x14ac:dyDescent="0.25">
      <c r="B3624">
        <v>3622</v>
      </c>
      <c r="C3624" t="s">
        <v>3627</v>
      </c>
      <c r="D3624">
        <v>8</v>
      </c>
      <c r="E3624">
        <v>3</v>
      </c>
      <c r="F3624" s="2" t="str">
        <f>IF(E3624=0,"gagal",(IF(D3624&gt;E3624,"turun",IF(D3624=E3624,"sama","naik"))))</f>
        <v>turun</v>
      </c>
      <c r="G3624">
        <v>11</v>
      </c>
      <c r="H3624" s="2" t="str">
        <f>IF(G3624=0,"gagal",(IF(D3624&gt;G3624,"turun",IF(D3624=G3624,"sama","naik"))))</f>
        <v>naik</v>
      </c>
      <c r="I3624">
        <v>10</v>
      </c>
      <c r="J3624" s="2" t="str">
        <f>IF(I3624=0,"gagal",(IF(D3624&gt;I3624,"turun",IF(D3624=I3624,"sama","naik"))))</f>
        <v>naik</v>
      </c>
    </row>
    <row r="3625" spans="2:10" x14ac:dyDescent="0.25">
      <c r="B3625">
        <v>3623</v>
      </c>
      <c r="C3625" t="s">
        <v>3628</v>
      </c>
      <c r="D3625">
        <v>2</v>
      </c>
      <c r="E3625">
        <v>2</v>
      </c>
      <c r="F3625" s="2" t="str">
        <f>IF(E3625=0,"gagal",(IF(D3625&gt;E3625,"turun",IF(D3625=E3625,"sama","naik"))))</f>
        <v>sama</v>
      </c>
      <c r="G3625">
        <v>2</v>
      </c>
      <c r="H3625" s="2" t="str">
        <f>IF(G3625=0,"gagal",(IF(D3625&gt;G3625,"turun",IF(D3625=G3625,"sama","naik"))))</f>
        <v>sama</v>
      </c>
      <c r="I3625">
        <v>2</v>
      </c>
      <c r="J3625" s="2" t="str">
        <f>IF(I3625=0,"gagal",(IF(D3625&gt;I3625,"turun",IF(D3625=I3625,"sama","naik"))))</f>
        <v>sama</v>
      </c>
    </row>
    <row r="3626" spans="2:10" x14ac:dyDescent="0.25">
      <c r="B3626">
        <v>3624</v>
      </c>
      <c r="C3626" t="s">
        <v>3629</v>
      </c>
      <c r="D3626">
        <v>4</v>
      </c>
      <c r="E3626">
        <v>4</v>
      </c>
      <c r="F3626" s="2" t="str">
        <f>IF(E3626=0,"gagal",(IF(D3626&gt;E3626,"turun",IF(D3626=E3626,"sama","naik"))))</f>
        <v>sama</v>
      </c>
      <c r="G3626">
        <v>12</v>
      </c>
      <c r="H3626" s="2" t="str">
        <f>IF(G3626=0,"gagal",(IF(D3626&gt;G3626,"turun",IF(D3626=G3626,"sama","naik"))))</f>
        <v>naik</v>
      </c>
      <c r="I3626">
        <v>5</v>
      </c>
      <c r="J3626" s="2" t="str">
        <f>IF(I3626=0,"gagal",(IF(D3626&gt;I3626,"turun",IF(D3626=I3626,"sama","naik"))))</f>
        <v>naik</v>
      </c>
    </row>
    <row r="3627" spans="2:10" x14ac:dyDescent="0.25">
      <c r="B3627">
        <v>3625</v>
      </c>
      <c r="C3627" t="s">
        <v>3630</v>
      </c>
      <c r="D3627">
        <v>7</v>
      </c>
      <c r="E3627">
        <v>9</v>
      </c>
      <c r="F3627" s="2" t="str">
        <f>IF(E3627=0,"gagal",(IF(D3627&gt;E3627,"turun",IF(D3627=E3627,"sama","naik"))))</f>
        <v>naik</v>
      </c>
      <c r="G3627">
        <v>9</v>
      </c>
      <c r="H3627" s="2" t="str">
        <f>IF(G3627=0,"gagal",(IF(D3627&gt;G3627,"turun",IF(D3627=G3627,"sama","naik"))))</f>
        <v>naik</v>
      </c>
      <c r="I3627">
        <v>31</v>
      </c>
      <c r="J3627" s="2" t="str">
        <f>IF(I3627=0,"gagal",(IF(D3627&gt;I3627,"turun",IF(D3627=I3627,"sama","naik"))))</f>
        <v>naik</v>
      </c>
    </row>
    <row r="3628" spans="2:10" x14ac:dyDescent="0.25">
      <c r="B3628">
        <v>3626</v>
      </c>
      <c r="C3628" t="s">
        <v>3631</v>
      </c>
      <c r="D3628">
        <v>41</v>
      </c>
      <c r="E3628">
        <v>2</v>
      </c>
      <c r="F3628" s="2" t="str">
        <f>IF(E3628=0,"gagal",(IF(D3628&gt;E3628,"turun",IF(D3628=E3628,"sama","naik"))))</f>
        <v>turun</v>
      </c>
      <c r="G3628">
        <v>35</v>
      </c>
      <c r="H3628" s="2" t="str">
        <f>IF(G3628=0,"gagal",(IF(D3628&gt;G3628,"turun",IF(D3628=G3628,"sama","naik"))))</f>
        <v>turun</v>
      </c>
      <c r="I3628">
        <v>2</v>
      </c>
      <c r="J3628" s="2" t="str">
        <f>IF(I3628=0,"gagal",(IF(D3628&gt;I3628,"turun",IF(D3628=I3628,"sama","naik"))))</f>
        <v>turun</v>
      </c>
    </row>
    <row r="3629" spans="2:10" x14ac:dyDescent="0.25">
      <c r="B3629">
        <v>3627</v>
      </c>
      <c r="C3629" t="s">
        <v>3632</v>
      </c>
      <c r="D3629">
        <v>26</v>
      </c>
      <c r="E3629">
        <v>20</v>
      </c>
      <c r="F3629" s="2" t="str">
        <f>IF(E3629=0,"gagal",(IF(D3629&gt;E3629,"turun",IF(D3629=E3629,"sama","naik"))))</f>
        <v>turun</v>
      </c>
      <c r="G3629">
        <v>2</v>
      </c>
      <c r="H3629" s="2" t="str">
        <f>IF(G3629=0,"gagal",(IF(D3629&gt;G3629,"turun",IF(D3629=G3629,"sama","naik"))))</f>
        <v>turun</v>
      </c>
      <c r="I3629">
        <v>28</v>
      </c>
      <c r="J3629" s="2" t="str">
        <f>IF(I3629=0,"gagal",(IF(D3629&gt;I3629,"turun",IF(D3629=I3629,"sama","naik"))))</f>
        <v>naik</v>
      </c>
    </row>
    <row r="3630" spans="2:10" x14ac:dyDescent="0.25">
      <c r="B3630">
        <v>3628</v>
      </c>
      <c r="C3630" t="s">
        <v>3633</v>
      </c>
      <c r="D3630">
        <v>13</v>
      </c>
      <c r="E3630">
        <v>28</v>
      </c>
      <c r="F3630" s="2" t="str">
        <f>IF(E3630=0,"gagal",(IF(D3630&gt;E3630,"turun",IF(D3630=E3630,"sama","naik"))))</f>
        <v>naik</v>
      </c>
      <c r="G3630">
        <v>3</v>
      </c>
      <c r="H3630" s="2" t="str">
        <f>IF(G3630=0,"gagal",(IF(D3630&gt;G3630,"turun",IF(D3630=G3630,"sama","naik"))))</f>
        <v>turun</v>
      </c>
      <c r="I3630">
        <v>34</v>
      </c>
      <c r="J3630" s="2" t="str">
        <f>IF(I3630=0,"gagal",(IF(D3630&gt;I3630,"turun",IF(D3630=I3630,"sama","naik"))))</f>
        <v>naik</v>
      </c>
    </row>
    <row r="3631" spans="2:10" x14ac:dyDescent="0.25">
      <c r="B3631">
        <v>3629</v>
      </c>
      <c r="C3631" t="s">
        <v>3634</v>
      </c>
      <c r="D3631">
        <v>1</v>
      </c>
      <c r="E3631">
        <v>2</v>
      </c>
      <c r="F3631" s="2" t="str">
        <f>IF(E3631=0,"gagal",(IF(D3631&gt;E3631,"turun",IF(D3631=E3631,"sama","naik"))))</f>
        <v>naik</v>
      </c>
      <c r="G3631">
        <v>1</v>
      </c>
      <c r="H3631" s="2" t="str">
        <f>IF(G3631=0,"gagal",(IF(D3631&gt;G3631,"turun",IF(D3631=G3631,"sama","naik"))))</f>
        <v>sama</v>
      </c>
      <c r="I3631">
        <v>5</v>
      </c>
      <c r="J3631" s="2" t="str">
        <f>IF(I3631=0,"gagal",(IF(D3631&gt;I3631,"turun",IF(D3631=I3631,"sama","naik"))))</f>
        <v>naik</v>
      </c>
    </row>
    <row r="3632" spans="2:10" x14ac:dyDescent="0.25">
      <c r="B3632">
        <v>3630</v>
      </c>
      <c r="C3632" t="s">
        <v>3635</v>
      </c>
      <c r="D3632">
        <v>1</v>
      </c>
      <c r="E3632">
        <v>4</v>
      </c>
      <c r="F3632" s="2" t="str">
        <f>IF(E3632=0,"gagal",(IF(D3632&gt;E3632,"turun",IF(D3632=E3632,"sama","naik"))))</f>
        <v>naik</v>
      </c>
      <c r="G3632">
        <v>9</v>
      </c>
      <c r="H3632" s="2" t="str">
        <f>IF(G3632=0,"gagal",(IF(D3632&gt;G3632,"turun",IF(D3632=G3632,"sama","naik"))))</f>
        <v>naik</v>
      </c>
      <c r="I3632">
        <v>21</v>
      </c>
      <c r="J3632" s="2" t="str">
        <f>IF(I3632=0,"gagal",(IF(D3632&gt;I3632,"turun",IF(D3632=I3632,"sama","naik"))))</f>
        <v>naik</v>
      </c>
    </row>
    <row r="3633" spans="2:10" x14ac:dyDescent="0.25">
      <c r="B3633">
        <v>3631</v>
      </c>
      <c r="C3633" t="s">
        <v>3636</v>
      </c>
      <c r="D3633">
        <v>30</v>
      </c>
      <c r="E3633">
        <v>2</v>
      </c>
      <c r="F3633" s="2" t="str">
        <f>IF(E3633=0,"gagal",(IF(D3633&gt;E3633,"turun",IF(D3633=E3633,"sama","naik"))))</f>
        <v>turun</v>
      </c>
      <c r="G3633">
        <v>33</v>
      </c>
      <c r="H3633" s="2" t="str">
        <f>IF(G3633=0,"gagal",(IF(D3633&gt;G3633,"turun",IF(D3633=G3633,"sama","naik"))))</f>
        <v>naik</v>
      </c>
      <c r="I3633">
        <v>12</v>
      </c>
      <c r="J3633" s="2" t="str">
        <f>IF(I3633=0,"gagal",(IF(D3633&gt;I3633,"turun",IF(D3633=I3633,"sama","naik"))))</f>
        <v>turun</v>
      </c>
    </row>
    <row r="3634" spans="2:10" x14ac:dyDescent="0.25">
      <c r="B3634">
        <v>3632</v>
      </c>
      <c r="C3634" t="s">
        <v>3637</v>
      </c>
      <c r="D3634">
        <v>3</v>
      </c>
      <c r="E3634">
        <v>9</v>
      </c>
      <c r="F3634" s="2" t="str">
        <f>IF(E3634=0,"gagal",(IF(D3634&gt;E3634,"turun",IF(D3634=E3634,"sama","naik"))))</f>
        <v>naik</v>
      </c>
      <c r="G3634">
        <v>6</v>
      </c>
      <c r="H3634" s="2" t="str">
        <f>IF(G3634=0,"gagal",(IF(D3634&gt;G3634,"turun",IF(D3634=G3634,"sama","naik"))))</f>
        <v>naik</v>
      </c>
      <c r="I3634">
        <v>19</v>
      </c>
      <c r="J3634" s="2" t="str">
        <f>IF(I3634=0,"gagal",(IF(D3634&gt;I3634,"turun",IF(D3634=I3634,"sama","naik"))))</f>
        <v>naik</v>
      </c>
    </row>
    <row r="3635" spans="2:10" x14ac:dyDescent="0.25">
      <c r="B3635">
        <v>3633</v>
      </c>
      <c r="C3635" t="s">
        <v>3638</v>
      </c>
      <c r="D3635">
        <v>7</v>
      </c>
      <c r="E3635">
        <v>5</v>
      </c>
      <c r="F3635" s="2" t="str">
        <f>IF(E3635=0,"gagal",(IF(D3635&gt;E3635,"turun",IF(D3635=E3635,"sama","naik"))))</f>
        <v>turun</v>
      </c>
      <c r="G3635">
        <v>13</v>
      </c>
      <c r="H3635" s="2" t="str">
        <f>IF(G3635=0,"gagal",(IF(D3635&gt;G3635,"turun",IF(D3635=G3635,"sama","naik"))))</f>
        <v>naik</v>
      </c>
      <c r="I3635">
        <v>16</v>
      </c>
      <c r="J3635" s="2" t="str">
        <f>IF(I3635=0,"gagal",(IF(D3635&gt;I3635,"turun",IF(D3635=I3635,"sama","naik"))))</f>
        <v>naik</v>
      </c>
    </row>
    <row r="3636" spans="2:10" x14ac:dyDescent="0.25">
      <c r="B3636">
        <v>3634</v>
      </c>
      <c r="C3636" t="s">
        <v>3639</v>
      </c>
      <c r="D3636">
        <v>1</v>
      </c>
      <c r="E3636">
        <v>1</v>
      </c>
      <c r="F3636" s="2" t="str">
        <f>IF(E3636=0,"gagal",(IF(D3636&gt;E3636,"turun",IF(D3636=E3636,"sama","naik"))))</f>
        <v>sama</v>
      </c>
      <c r="G3636">
        <v>1</v>
      </c>
      <c r="H3636" s="2" t="str">
        <f>IF(G3636=0,"gagal",(IF(D3636&gt;G3636,"turun",IF(D3636=G3636,"sama","naik"))))</f>
        <v>sama</v>
      </c>
      <c r="I3636">
        <v>1</v>
      </c>
      <c r="J3636" s="2" t="str">
        <f>IF(I3636=0,"gagal",(IF(D3636&gt;I3636,"turun",IF(D3636=I3636,"sama","naik"))))</f>
        <v>sama</v>
      </c>
    </row>
    <row r="3637" spans="2:10" x14ac:dyDescent="0.25">
      <c r="B3637">
        <v>3635</v>
      </c>
      <c r="C3637" t="s">
        <v>3640</v>
      </c>
      <c r="D3637">
        <v>22</v>
      </c>
      <c r="E3637">
        <v>20</v>
      </c>
      <c r="F3637" s="2" t="str">
        <f>IF(E3637=0,"gagal",(IF(D3637&gt;E3637,"turun",IF(D3637=E3637,"sama","naik"))))</f>
        <v>turun</v>
      </c>
      <c r="G3637">
        <v>12</v>
      </c>
      <c r="H3637" s="2" t="str">
        <f>IF(G3637=0,"gagal",(IF(D3637&gt;G3637,"turun",IF(D3637=G3637,"sama","naik"))))</f>
        <v>turun</v>
      </c>
      <c r="I3637">
        <v>16</v>
      </c>
      <c r="J3637" s="2" t="str">
        <f>IF(I3637=0,"gagal",(IF(D3637&gt;I3637,"turun",IF(D3637=I3637,"sama","naik"))))</f>
        <v>turun</v>
      </c>
    </row>
    <row r="3638" spans="2:10" x14ac:dyDescent="0.25">
      <c r="B3638">
        <v>3636</v>
      </c>
      <c r="C3638" t="s">
        <v>3641</v>
      </c>
      <c r="D3638">
        <v>4</v>
      </c>
      <c r="E3638">
        <v>0</v>
      </c>
      <c r="F3638" s="2" t="str">
        <f>IF(E3638=0,"gagal",(IF(D3638&gt;E3638,"turun",IF(D3638=E3638,"sama","naik"))))</f>
        <v>gagal</v>
      </c>
      <c r="G3638">
        <v>3</v>
      </c>
      <c r="H3638" s="2" t="str">
        <f>IF(G3638=0,"gagal",(IF(D3638&gt;G3638,"turun",IF(D3638=G3638,"sama","naik"))))</f>
        <v>turun</v>
      </c>
      <c r="I3638">
        <v>43</v>
      </c>
      <c r="J3638" s="2" t="str">
        <f>IF(I3638=0,"gagal",(IF(D3638&gt;I3638,"turun",IF(D3638=I3638,"sama","naik"))))</f>
        <v>naik</v>
      </c>
    </row>
    <row r="3639" spans="2:10" x14ac:dyDescent="0.25">
      <c r="B3639">
        <v>3637</v>
      </c>
      <c r="C3639" t="s">
        <v>3642</v>
      </c>
      <c r="D3639">
        <v>1</v>
      </c>
      <c r="E3639">
        <v>0</v>
      </c>
      <c r="F3639" s="2" t="str">
        <f>IF(E3639=0,"gagal",(IF(D3639&gt;E3639,"turun",IF(D3639=E3639,"sama","naik"))))</f>
        <v>gagal</v>
      </c>
      <c r="G3639">
        <v>6</v>
      </c>
      <c r="H3639" s="2" t="str">
        <f>IF(G3639=0,"gagal",(IF(D3639&gt;G3639,"turun",IF(D3639=G3639,"sama","naik"))))</f>
        <v>naik</v>
      </c>
      <c r="I3639">
        <v>41</v>
      </c>
      <c r="J3639" s="2" t="str">
        <f>IF(I3639=0,"gagal",(IF(D3639&gt;I3639,"turun",IF(D3639=I3639,"sama","naik"))))</f>
        <v>naik</v>
      </c>
    </row>
    <row r="3640" spans="2:10" x14ac:dyDescent="0.25">
      <c r="B3640">
        <v>3638</v>
      </c>
      <c r="C3640" t="s">
        <v>3643</v>
      </c>
      <c r="D3640">
        <v>13</v>
      </c>
      <c r="E3640">
        <v>20</v>
      </c>
      <c r="F3640" s="2" t="str">
        <f>IF(E3640=0,"gagal",(IF(D3640&gt;E3640,"turun",IF(D3640=E3640,"sama","naik"))))</f>
        <v>naik</v>
      </c>
      <c r="G3640">
        <v>2</v>
      </c>
      <c r="H3640" s="2" t="str">
        <f>IF(G3640=0,"gagal",(IF(D3640&gt;G3640,"turun",IF(D3640=G3640,"sama","naik"))))</f>
        <v>turun</v>
      </c>
      <c r="I3640">
        <v>25</v>
      </c>
      <c r="J3640" s="2" t="str">
        <f>IF(I3640=0,"gagal",(IF(D3640&gt;I3640,"turun",IF(D3640=I3640,"sama","naik"))))</f>
        <v>naik</v>
      </c>
    </row>
    <row r="3641" spans="2:10" x14ac:dyDescent="0.25">
      <c r="B3641">
        <v>3639</v>
      </c>
      <c r="C3641" t="s">
        <v>3644</v>
      </c>
      <c r="D3641">
        <v>9</v>
      </c>
      <c r="E3641">
        <v>22</v>
      </c>
      <c r="F3641" s="2" t="str">
        <f>IF(E3641=0,"gagal",(IF(D3641&gt;E3641,"turun",IF(D3641=E3641,"sama","naik"))))</f>
        <v>naik</v>
      </c>
      <c r="G3641">
        <v>22</v>
      </c>
      <c r="H3641" s="2" t="str">
        <f>IF(G3641=0,"gagal",(IF(D3641&gt;G3641,"turun",IF(D3641=G3641,"sama","naik"))))</f>
        <v>naik</v>
      </c>
      <c r="I3641">
        <v>22</v>
      </c>
      <c r="J3641" s="2" t="str">
        <f>IF(I3641=0,"gagal",(IF(D3641&gt;I3641,"turun",IF(D3641=I3641,"sama","naik"))))</f>
        <v>naik</v>
      </c>
    </row>
    <row r="3642" spans="2:10" x14ac:dyDescent="0.25">
      <c r="B3642">
        <v>3640</v>
      </c>
      <c r="C3642" t="s">
        <v>3645</v>
      </c>
      <c r="D3642">
        <v>2</v>
      </c>
      <c r="E3642">
        <v>3</v>
      </c>
      <c r="F3642" s="2" t="str">
        <f>IF(E3642=0,"gagal",(IF(D3642&gt;E3642,"turun",IF(D3642=E3642,"sama","naik"))))</f>
        <v>naik</v>
      </c>
      <c r="G3642">
        <v>1</v>
      </c>
      <c r="H3642" s="2" t="str">
        <f>IF(G3642=0,"gagal",(IF(D3642&gt;G3642,"turun",IF(D3642=G3642,"sama","naik"))))</f>
        <v>turun</v>
      </c>
      <c r="I3642">
        <v>2</v>
      </c>
      <c r="J3642" s="2" t="str">
        <f>IF(I3642=0,"gagal",(IF(D3642&gt;I3642,"turun",IF(D3642=I3642,"sama","naik"))))</f>
        <v>sama</v>
      </c>
    </row>
    <row r="3643" spans="2:10" x14ac:dyDescent="0.25">
      <c r="B3643">
        <v>3641</v>
      </c>
      <c r="C3643" t="s">
        <v>3646</v>
      </c>
      <c r="D3643">
        <v>29</v>
      </c>
      <c r="E3643">
        <v>19</v>
      </c>
      <c r="F3643" s="2" t="str">
        <f>IF(E3643=0,"gagal",(IF(D3643&gt;E3643,"turun",IF(D3643=E3643,"sama","naik"))))</f>
        <v>turun</v>
      </c>
      <c r="G3643">
        <v>19</v>
      </c>
      <c r="H3643" s="2" t="str">
        <f>IF(G3643=0,"gagal",(IF(D3643&gt;G3643,"turun",IF(D3643=G3643,"sama","naik"))))</f>
        <v>turun</v>
      </c>
      <c r="I3643">
        <v>23</v>
      </c>
      <c r="J3643" s="2" t="str">
        <f>IF(I3643=0,"gagal",(IF(D3643&gt;I3643,"turun",IF(D3643=I3643,"sama","naik"))))</f>
        <v>turun</v>
      </c>
    </row>
    <row r="3644" spans="2:10" x14ac:dyDescent="0.25">
      <c r="B3644">
        <v>3642</v>
      </c>
      <c r="C3644" t="s">
        <v>3647</v>
      </c>
      <c r="D3644">
        <v>9</v>
      </c>
      <c r="E3644">
        <v>13</v>
      </c>
      <c r="F3644" s="2" t="str">
        <f>IF(E3644=0,"gagal",(IF(D3644&gt;E3644,"turun",IF(D3644=E3644,"sama","naik"))))</f>
        <v>naik</v>
      </c>
      <c r="G3644">
        <v>5</v>
      </c>
      <c r="H3644" s="2" t="str">
        <f>IF(G3644=0,"gagal",(IF(D3644&gt;G3644,"turun",IF(D3644=G3644,"sama","naik"))))</f>
        <v>turun</v>
      </c>
      <c r="I3644">
        <v>2</v>
      </c>
      <c r="J3644" s="2" t="str">
        <f>IF(I3644=0,"gagal",(IF(D3644&gt;I3644,"turun",IF(D3644=I3644,"sama","naik"))))</f>
        <v>turun</v>
      </c>
    </row>
    <row r="3645" spans="2:10" x14ac:dyDescent="0.25">
      <c r="B3645">
        <v>3643</v>
      </c>
      <c r="C3645" t="s">
        <v>3648</v>
      </c>
      <c r="D3645">
        <v>13</v>
      </c>
      <c r="E3645">
        <v>0</v>
      </c>
      <c r="F3645" s="2" t="str">
        <f>IF(E3645=0,"gagal",(IF(D3645&gt;E3645,"turun",IF(D3645=E3645,"sama","naik"))))</f>
        <v>gagal</v>
      </c>
      <c r="G3645">
        <v>27</v>
      </c>
      <c r="H3645" s="2" t="str">
        <f>IF(G3645=0,"gagal",(IF(D3645&gt;G3645,"turun",IF(D3645=G3645,"sama","naik"))))</f>
        <v>naik</v>
      </c>
      <c r="I3645">
        <v>33</v>
      </c>
      <c r="J3645" s="2" t="str">
        <f>IF(I3645=0,"gagal",(IF(D3645&gt;I3645,"turun",IF(D3645=I3645,"sama","naik"))))</f>
        <v>naik</v>
      </c>
    </row>
    <row r="3646" spans="2:10" x14ac:dyDescent="0.25">
      <c r="B3646">
        <v>3644</v>
      </c>
      <c r="C3646" t="s">
        <v>3649</v>
      </c>
      <c r="D3646">
        <v>5</v>
      </c>
      <c r="E3646">
        <v>19</v>
      </c>
      <c r="F3646" s="2" t="str">
        <f>IF(E3646=0,"gagal",(IF(D3646&gt;E3646,"turun",IF(D3646=E3646,"sama","naik"))))</f>
        <v>naik</v>
      </c>
      <c r="G3646">
        <v>4</v>
      </c>
      <c r="H3646" s="2" t="str">
        <f>IF(G3646=0,"gagal",(IF(D3646&gt;G3646,"turun",IF(D3646=G3646,"sama","naik"))))</f>
        <v>turun</v>
      </c>
      <c r="I3646">
        <v>10</v>
      </c>
      <c r="J3646" s="2" t="str">
        <f>IF(I3646=0,"gagal",(IF(D3646&gt;I3646,"turun",IF(D3646=I3646,"sama","naik"))))</f>
        <v>naik</v>
      </c>
    </row>
    <row r="3647" spans="2:10" x14ac:dyDescent="0.25">
      <c r="B3647">
        <v>3645</v>
      </c>
      <c r="C3647" t="s">
        <v>3650</v>
      </c>
      <c r="D3647">
        <v>3</v>
      </c>
      <c r="E3647">
        <v>8</v>
      </c>
      <c r="F3647" s="2" t="str">
        <f>IF(E3647=0,"gagal",(IF(D3647&gt;E3647,"turun",IF(D3647=E3647,"sama","naik"))))</f>
        <v>naik</v>
      </c>
      <c r="G3647">
        <v>2</v>
      </c>
      <c r="H3647" s="2" t="str">
        <f>IF(G3647=0,"gagal",(IF(D3647&gt;G3647,"turun",IF(D3647=G3647,"sama","naik"))))</f>
        <v>turun</v>
      </c>
      <c r="I3647">
        <v>4</v>
      </c>
      <c r="J3647" s="2" t="str">
        <f>IF(I3647=0,"gagal",(IF(D3647&gt;I3647,"turun",IF(D3647=I3647,"sama","naik"))))</f>
        <v>naik</v>
      </c>
    </row>
    <row r="3648" spans="2:10" x14ac:dyDescent="0.25">
      <c r="B3648">
        <v>3646</v>
      </c>
      <c r="C3648" t="s">
        <v>3651</v>
      </c>
      <c r="D3648">
        <v>2</v>
      </c>
      <c r="E3648">
        <v>8</v>
      </c>
      <c r="F3648" s="2" t="str">
        <f>IF(E3648=0,"gagal",(IF(D3648&gt;E3648,"turun",IF(D3648=E3648,"sama","naik"))))</f>
        <v>naik</v>
      </c>
      <c r="G3648">
        <v>1</v>
      </c>
      <c r="H3648" s="2" t="str">
        <f>IF(G3648=0,"gagal",(IF(D3648&gt;G3648,"turun",IF(D3648=G3648,"sama","naik"))))</f>
        <v>turun</v>
      </c>
      <c r="I3648">
        <v>21</v>
      </c>
      <c r="J3648" s="2" t="str">
        <f>IF(I3648=0,"gagal",(IF(D3648&gt;I3648,"turun",IF(D3648=I3648,"sama","naik"))))</f>
        <v>naik</v>
      </c>
    </row>
    <row r="3649" spans="2:10" x14ac:dyDescent="0.25">
      <c r="B3649">
        <v>3647</v>
      </c>
      <c r="C3649" t="s">
        <v>3652</v>
      </c>
      <c r="D3649">
        <v>2</v>
      </c>
      <c r="E3649">
        <v>18</v>
      </c>
      <c r="F3649" s="2" t="str">
        <f>IF(E3649=0,"gagal",(IF(D3649&gt;E3649,"turun",IF(D3649=E3649,"sama","naik"))))</f>
        <v>naik</v>
      </c>
      <c r="G3649">
        <v>10</v>
      </c>
      <c r="H3649" s="2" t="str">
        <f>IF(G3649=0,"gagal",(IF(D3649&gt;G3649,"turun",IF(D3649=G3649,"sama","naik"))))</f>
        <v>naik</v>
      </c>
      <c r="I3649">
        <v>15</v>
      </c>
      <c r="J3649" s="2" t="str">
        <f>IF(I3649=0,"gagal",(IF(D3649&gt;I3649,"turun",IF(D3649=I3649,"sama","naik"))))</f>
        <v>naik</v>
      </c>
    </row>
    <row r="3650" spans="2:10" x14ac:dyDescent="0.25">
      <c r="B3650">
        <v>3648</v>
      </c>
      <c r="C3650" t="s">
        <v>3653</v>
      </c>
      <c r="D3650">
        <v>5</v>
      </c>
      <c r="E3650">
        <v>9</v>
      </c>
      <c r="F3650" s="2" t="str">
        <f>IF(E3650=0,"gagal",(IF(D3650&gt;E3650,"turun",IF(D3650=E3650,"sama","naik"))))</f>
        <v>naik</v>
      </c>
      <c r="G3650">
        <v>7</v>
      </c>
      <c r="H3650" s="2" t="str">
        <f>IF(G3650=0,"gagal",(IF(D3650&gt;G3650,"turun",IF(D3650=G3650,"sama","naik"))))</f>
        <v>naik</v>
      </c>
      <c r="I3650">
        <v>10</v>
      </c>
      <c r="J3650" s="2" t="str">
        <f>IF(I3650=0,"gagal",(IF(D3650&gt;I3650,"turun",IF(D3650=I3650,"sama","naik"))))</f>
        <v>naik</v>
      </c>
    </row>
    <row r="3651" spans="2:10" x14ac:dyDescent="0.25">
      <c r="B3651">
        <v>3649</v>
      </c>
      <c r="C3651" t="s">
        <v>3654</v>
      </c>
      <c r="D3651">
        <v>3</v>
      </c>
      <c r="E3651">
        <v>2</v>
      </c>
      <c r="F3651" s="2" t="str">
        <f>IF(E3651=0,"gagal",(IF(D3651&gt;E3651,"turun",IF(D3651=E3651,"sama","naik"))))</f>
        <v>turun</v>
      </c>
      <c r="G3651">
        <v>3</v>
      </c>
      <c r="H3651" s="2" t="str">
        <f>IF(G3651=0,"gagal",(IF(D3651&gt;G3651,"turun",IF(D3651=G3651,"sama","naik"))))</f>
        <v>sama</v>
      </c>
      <c r="I3651">
        <v>3</v>
      </c>
      <c r="J3651" s="2" t="str">
        <f>IF(I3651=0,"gagal",(IF(D3651&gt;I3651,"turun",IF(D3651=I3651,"sama","naik"))))</f>
        <v>sama</v>
      </c>
    </row>
    <row r="3652" spans="2:10" x14ac:dyDescent="0.25">
      <c r="B3652">
        <v>3650</v>
      </c>
      <c r="C3652" t="s">
        <v>3655</v>
      </c>
      <c r="D3652">
        <v>20</v>
      </c>
      <c r="E3652">
        <v>34</v>
      </c>
      <c r="F3652" s="2" t="str">
        <f>IF(E3652=0,"gagal",(IF(D3652&gt;E3652,"turun",IF(D3652=E3652,"sama","naik"))))</f>
        <v>naik</v>
      </c>
      <c r="G3652">
        <v>21</v>
      </c>
      <c r="H3652" s="2" t="str">
        <f>IF(G3652=0,"gagal",(IF(D3652&gt;G3652,"turun",IF(D3652=G3652,"sama","naik"))))</f>
        <v>naik</v>
      </c>
      <c r="I3652">
        <v>1</v>
      </c>
      <c r="J3652" s="2" t="str">
        <f>IF(I3652=0,"gagal",(IF(D3652&gt;I3652,"turun",IF(D3652=I3652,"sama","naik"))))</f>
        <v>turun</v>
      </c>
    </row>
    <row r="3653" spans="2:10" x14ac:dyDescent="0.25">
      <c r="B3653">
        <v>3651</v>
      </c>
      <c r="C3653" t="s">
        <v>3656</v>
      </c>
      <c r="D3653">
        <v>5</v>
      </c>
      <c r="E3653">
        <v>1</v>
      </c>
      <c r="F3653" s="2" t="str">
        <f>IF(E3653=0,"gagal",(IF(D3653&gt;E3653,"turun",IF(D3653=E3653,"sama","naik"))))</f>
        <v>turun</v>
      </c>
      <c r="G3653">
        <v>5</v>
      </c>
      <c r="H3653" s="2" t="str">
        <f>IF(G3653=0,"gagal",(IF(D3653&gt;G3653,"turun",IF(D3653=G3653,"sama","naik"))))</f>
        <v>sama</v>
      </c>
      <c r="I3653">
        <v>5</v>
      </c>
      <c r="J3653" s="2" t="str">
        <f>IF(I3653=0,"gagal",(IF(D3653&gt;I3653,"turun",IF(D3653=I3653,"sama","naik"))))</f>
        <v>sama</v>
      </c>
    </row>
    <row r="3654" spans="2:10" x14ac:dyDescent="0.25">
      <c r="B3654">
        <v>3652</v>
      </c>
      <c r="C3654" t="s">
        <v>3657</v>
      </c>
      <c r="D3654">
        <v>6</v>
      </c>
      <c r="E3654">
        <v>3</v>
      </c>
      <c r="F3654" s="2" t="str">
        <f>IF(E3654=0,"gagal",(IF(D3654&gt;E3654,"turun",IF(D3654=E3654,"sama","naik"))))</f>
        <v>turun</v>
      </c>
      <c r="G3654">
        <v>4</v>
      </c>
      <c r="H3654" s="2" t="str">
        <f>IF(G3654=0,"gagal",(IF(D3654&gt;G3654,"turun",IF(D3654=G3654,"sama","naik"))))</f>
        <v>turun</v>
      </c>
      <c r="I3654">
        <v>24</v>
      </c>
      <c r="J3654" s="2" t="str">
        <f>IF(I3654=0,"gagal",(IF(D3654&gt;I3654,"turun",IF(D3654=I3654,"sama","naik"))))</f>
        <v>naik</v>
      </c>
    </row>
    <row r="3655" spans="2:10" x14ac:dyDescent="0.25">
      <c r="B3655">
        <v>3653</v>
      </c>
      <c r="C3655" t="s">
        <v>3658</v>
      </c>
      <c r="D3655">
        <v>31</v>
      </c>
      <c r="E3655">
        <v>9</v>
      </c>
      <c r="F3655" s="2" t="str">
        <f>IF(E3655=0,"gagal",(IF(D3655&gt;E3655,"turun",IF(D3655=E3655,"sama","naik"))))</f>
        <v>turun</v>
      </c>
      <c r="G3655">
        <v>33</v>
      </c>
      <c r="H3655" s="2" t="str">
        <f>IF(G3655=0,"gagal",(IF(D3655&gt;G3655,"turun",IF(D3655=G3655,"sama","naik"))))</f>
        <v>naik</v>
      </c>
      <c r="I3655">
        <v>43</v>
      </c>
      <c r="J3655" s="2" t="str">
        <f>IF(I3655=0,"gagal",(IF(D3655&gt;I3655,"turun",IF(D3655=I3655,"sama","naik"))))</f>
        <v>naik</v>
      </c>
    </row>
    <row r="3656" spans="2:10" x14ac:dyDescent="0.25">
      <c r="B3656">
        <v>3654</v>
      </c>
      <c r="C3656" t="s">
        <v>3659</v>
      </c>
      <c r="D3656">
        <v>6</v>
      </c>
      <c r="E3656">
        <v>17</v>
      </c>
      <c r="F3656" s="2" t="str">
        <f>IF(E3656=0,"gagal",(IF(D3656&gt;E3656,"turun",IF(D3656=E3656,"sama","naik"))))</f>
        <v>naik</v>
      </c>
      <c r="G3656">
        <v>4</v>
      </c>
      <c r="H3656" s="2" t="str">
        <f>IF(G3656=0,"gagal",(IF(D3656&gt;G3656,"turun",IF(D3656=G3656,"sama","naik"))))</f>
        <v>turun</v>
      </c>
      <c r="I3656">
        <v>13</v>
      </c>
      <c r="J3656" s="2" t="str">
        <f>IF(I3656=0,"gagal",(IF(D3656&gt;I3656,"turun",IF(D3656=I3656,"sama","naik"))))</f>
        <v>naik</v>
      </c>
    </row>
    <row r="3657" spans="2:10" x14ac:dyDescent="0.25">
      <c r="B3657">
        <v>3655</v>
      </c>
      <c r="C3657" t="s">
        <v>3660</v>
      </c>
      <c r="D3657">
        <v>1</v>
      </c>
      <c r="E3657">
        <v>1</v>
      </c>
      <c r="F3657" s="2" t="str">
        <f>IF(E3657=0,"gagal",(IF(D3657&gt;E3657,"turun",IF(D3657=E3657,"sama","naik"))))</f>
        <v>sama</v>
      </c>
      <c r="G3657">
        <v>1</v>
      </c>
      <c r="H3657" s="2" t="str">
        <f>IF(G3657=0,"gagal",(IF(D3657&gt;G3657,"turun",IF(D3657=G3657,"sama","naik"))))</f>
        <v>sama</v>
      </c>
      <c r="I3657">
        <v>1</v>
      </c>
      <c r="J3657" s="2" t="str">
        <f>IF(I3657=0,"gagal",(IF(D3657&gt;I3657,"turun",IF(D3657=I3657,"sama","naik"))))</f>
        <v>sama</v>
      </c>
    </row>
    <row r="3658" spans="2:10" x14ac:dyDescent="0.25">
      <c r="B3658">
        <v>3656</v>
      </c>
      <c r="C3658" t="s">
        <v>3661</v>
      </c>
      <c r="D3658">
        <v>2</v>
      </c>
      <c r="E3658">
        <v>1</v>
      </c>
      <c r="F3658" s="2" t="str">
        <f>IF(E3658=0,"gagal",(IF(D3658&gt;E3658,"turun",IF(D3658=E3658,"sama","naik"))))</f>
        <v>turun</v>
      </c>
      <c r="G3658">
        <v>1</v>
      </c>
      <c r="H3658" s="2" t="str">
        <f>IF(G3658=0,"gagal",(IF(D3658&gt;G3658,"turun",IF(D3658=G3658,"sama","naik"))))</f>
        <v>turun</v>
      </c>
      <c r="I3658">
        <v>1</v>
      </c>
      <c r="J3658" s="2" t="str">
        <f>IF(I3658=0,"gagal",(IF(D3658&gt;I3658,"turun",IF(D3658=I3658,"sama","naik"))))</f>
        <v>turun</v>
      </c>
    </row>
    <row r="3659" spans="2:10" x14ac:dyDescent="0.25">
      <c r="B3659">
        <v>3657</v>
      </c>
      <c r="C3659" t="s">
        <v>3662</v>
      </c>
      <c r="D3659">
        <v>7</v>
      </c>
      <c r="E3659">
        <v>3</v>
      </c>
      <c r="F3659" s="2" t="str">
        <f>IF(E3659=0,"gagal",(IF(D3659&gt;E3659,"turun",IF(D3659=E3659,"sama","naik"))))</f>
        <v>turun</v>
      </c>
      <c r="G3659">
        <v>7</v>
      </c>
      <c r="H3659" s="2" t="str">
        <f>IF(G3659=0,"gagal",(IF(D3659&gt;G3659,"turun",IF(D3659=G3659,"sama","naik"))))</f>
        <v>sama</v>
      </c>
      <c r="I3659">
        <v>4</v>
      </c>
      <c r="J3659" s="2" t="str">
        <f>IF(I3659=0,"gagal",(IF(D3659&gt;I3659,"turun",IF(D3659=I3659,"sama","naik"))))</f>
        <v>turun</v>
      </c>
    </row>
    <row r="3660" spans="2:10" x14ac:dyDescent="0.25">
      <c r="B3660">
        <v>3658</v>
      </c>
      <c r="C3660" t="s">
        <v>3663</v>
      </c>
      <c r="D3660">
        <v>1</v>
      </c>
      <c r="E3660">
        <v>1</v>
      </c>
      <c r="F3660" s="2" t="str">
        <f>IF(E3660=0,"gagal",(IF(D3660&gt;E3660,"turun",IF(D3660=E3660,"sama","naik"))))</f>
        <v>sama</v>
      </c>
      <c r="G3660">
        <v>1</v>
      </c>
      <c r="H3660" s="2" t="str">
        <f>IF(G3660=0,"gagal",(IF(D3660&gt;G3660,"turun",IF(D3660=G3660,"sama","naik"))))</f>
        <v>sama</v>
      </c>
      <c r="I3660">
        <v>1</v>
      </c>
      <c r="J3660" s="2" t="str">
        <f>IF(I3660=0,"gagal",(IF(D3660&gt;I3660,"turun",IF(D3660=I3660,"sama","naik"))))</f>
        <v>sama</v>
      </c>
    </row>
    <row r="3661" spans="2:10" x14ac:dyDescent="0.25">
      <c r="B3661">
        <v>3659</v>
      </c>
      <c r="C3661" t="s">
        <v>3664</v>
      </c>
      <c r="D3661">
        <v>7</v>
      </c>
      <c r="E3661">
        <v>17</v>
      </c>
      <c r="F3661" s="2" t="str">
        <f>IF(E3661=0,"gagal",(IF(D3661&gt;E3661,"turun",IF(D3661=E3661,"sama","naik"))))</f>
        <v>naik</v>
      </c>
      <c r="G3661">
        <v>3</v>
      </c>
      <c r="H3661" s="2" t="str">
        <f>IF(G3661=0,"gagal",(IF(D3661&gt;G3661,"turun",IF(D3661=G3661,"sama","naik"))))</f>
        <v>turun</v>
      </c>
      <c r="I3661">
        <v>4</v>
      </c>
      <c r="J3661" s="2" t="str">
        <f>IF(I3661=0,"gagal",(IF(D3661&gt;I3661,"turun",IF(D3661=I3661,"sama","naik"))))</f>
        <v>turun</v>
      </c>
    </row>
    <row r="3662" spans="2:10" x14ac:dyDescent="0.25">
      <c r="B3662">
        <v>3660</v>
      </c>
      <c r="C3662" t="s">
        <v>3665</v>
      </c>
      <c r="D3662">
        <v>6</v>
      </c>
      <c r="E3662">
        <v>4</v>
      </c>
      <c r="F3662" s="2" t="str">
        <f>IF(E3662=0,"gagal",(IF(D3662&gt;E3662,"turun",IF(D3662=E3662,"sama","naik"))))</f>
        <v>turun</v>
      </c>
      <c r="G3662">
        <v>3</v>
      </c>
      <c r="H3662" s="2" t="str">
        <f>IF(G3662=0,"gagal",(IF(D3662&gt;G3662,"turun",IF(D3662=G3662,"sama","naik"))))</f>
        <v>turun</v>
      </c>
      <c r="I3662">
        <v>3</v>
      </c>
      <c r="J3662" s="2" t="str">
        <f>IF(I3662=0,"gagal",(IF(D3662&gt;I3662,"turun",IF(D3662=I3662,"sama","naik"))))</f>
        <v>turun</v>
      </c>
    </row>
    <row r="3663" spans="2:10" x14ac:dyDescent="0.25">
      <c r="B3663">
        <v>3661</v>
      </c>
      <c r="C3663" t="s">
        <v>3666</v>
      </c>
      <c r="D3663">
        <v>8</v>
      </c>
      <c r="E3663">
        <v>11</v>
      </c>
      <c r="F3663" s="2" t="str">
        <f>IF(E3663=0,"gagal",(IF(D3663&gt;E3663,"turun",IF(D3663=E3663,"sama","naik"))))</f>
        <v>naik</v>
      </c>
      <c r="G3663">
        <v>7</v>
      </c>
      <c r="H3663" s="2" t="str">
        <f>IF(G3663=0,"gagal",(IF(D3663&gt;G3663,"turun",IF(D3663=G3663,"sama","naik"))))</f>
        <v>turun</v>
      </c>
      <c r="I3663">
        <v>8</v>
      </c>
      <c r="J3663" s="2" t="str">
        <f>IF(I3663=0,"gagal",(IF(D3663&gt;I3663,"turun",IF(D3663=I3663,"sama","naik"))))</f>
        <v>sama</v>
      </c>
    </row>
    <row r="3664" spans="2:10" x14ac:dyDescent="0.25">
      <c r="B3664">
        <v>3662</v>
      </c>
      <c r="C3664" t="s">
        <v>3667</v>
      </c>
      <c r="D3664">
        <v>9</v>
      </c>
      <c r="E3664">
        <v>9</v>
      </c>
      <c r="F3664" s="2" t="str">
        <f>IF(E3664=0,"gagal",(IF(D3664&gt;E3664,"turun",IF(D3664=E3664,"sama","naik"))))</f>
        <v>sama</v>
      </c>
      <c r="G3664">
        <v>9</v>
      </c>
      <c r="H3664" s="2" t="str">
        <f>IF(G3664=0,"gagal",(IF(D3664&gt;G3664,"turun",IF(D3664=G3664,"sama","naik"))))</f>
        <v>sama</v>
      </c>
      <c r="I3664">
        <v>7</v>
      </c>
      <c r="J3664" s="2" t="str">
        <f>IF(I3664=0,"gagal",(IF(D3664&gt;I3664,"turun",IF(D3664=I3664,"sama","naik"))))</f>
        <v>turun</v>
      </c>
    </row>
    <row r="3665" spans="2:10" x14ac:dyDescent="0.25">
      <c r="B3665">
        <v>3663</v>
      </c>
      <c r="C3665" t="s">
        <v>3668</v>
      </c>
      <c r="D3665">
        <v>1</v>
      </c>
      <c r="E3665">
        <v>1</v>
      </c>
      <c r="F3665" s="2" t="str">
        <f>IF(E3665=0,"gagal",(IF(D3665&gt;E3665,"turun",IF(D3665=E3665,"sama","naik"))))</f>
        <v>sama</v>
      </c>
      <c r="G3665">
        <v>1</v>
      </c>
      <c r="H3665" s="2" t="str">
        <f>IF(G3665=0,"gagal",(IF(D3665&gt;G3665,"turun",IF(D3665=G3665,"sama","naik"))))</f>
        <v>sama</v>
      </c>
      <c r="I3665">
        <v>1</v>
      </c>
      <c r="J3665" s="2" t="str">
        <f>IF(I3665=0,"gagal",(IF(D3665&gt;I3665,"turun",IF(D3665=I3665,"sama","naik"))))</f>
        <v>sama</v>
      </c>
    </row>
    <row r="3666" spans="2:10" x14ac:dyDescent="0.25">
      <c r="B3666">
        <v>3664</v>
      </c>
      <c r="C3666" t="s">
        <v>3669</v>
      </c>
      <c r="D3666">
        <v>26</v>
      </c>
      <c r="E3666">
        <v>9</v>
      </c>
      <c r="F3666" s="2" t="str">
        <f>IF(E3666=0,"gagal",(IF(D3666&gt;E3666,"turun",IF(D3666=E3666,"sama","naik"))))</f>
        <v>turun</v>
      </c>
      <c r="G3666">
        <v>27</v>
      </c>
      <c r="H3666" s="2" t="str">
        <f>IF(G3666=0,"gagal",(IF(D3666&gt;G3666,"turun",IF(D3666=G3666,"sama","naik"))))</f>
        <v>naik</v>
      </c>
      <c r="I3666">
        <v>25</v>
      </c>
      <c r="J3666" s="2" t="str">
        <f>IF(I3666=0,"gagal",(IF(D3666&gt;I3666,"turun",IF(D3666=I3666,"sama","naik"))))</f>
        <v>turun</v>
      </c>
    </row>
    <row r="3667" spans="2:10" x14ac:dyDescent="0.25">
      <c r="B3667">
        <v>3665</v>
      </c>
      <c r="C3667" t="s">
        <v>3670</v>
      </c>
      <c r="D3667">
        <v>5</v>
      </c>
      <c r="E3667">
        <v>6</v>
      </c>
      <c r="F3667" s="2" t="str">
        <f>IF(E3667=0,"gagal",(IF(D3667&gt;E3667,"turun",IF(D3667=E3667,"sama","naik"))))</f>
        <v>naik</v>
      </c>
      <c r="G3667">
        <v>5</v>
      </c>
      <c r="H3667" s="2" t="str">
        <f>IF(G3667=0,"gagal",(IF(D3667&gt;G3667,"turun",IF(D3667=G3667,"sama","naik"))))</f>
        <v>sama</v>
      </c>
      <c r="I3667">
        <v>2</v>
      </c>
      <c r="J3667" s="2" t="str">
        <f>IF(I3667=0,"gagal",(IF(D3667&gt;I3667,"turun",IF(D3667=I3667,"sama","naik"))))</f>
        <v>turun</v>
      </c>
    </row>
    <row r="3668" spans="2:10" x14ac:dyDescent="0.25">
      <c r="B3668">
        <v>3666</v>
      </c>
      <c r="C3668" t="s">
        <v>3671</v>
      </c>
      <c r="D3668">
        <v>1</v>
      </c>
      <c r="E3668">
        <v>40</v>
      </c>
      <c r="F3668" s="2" t="str">
        <f>IF(E3668=0,"gagal",(IF(D3668&gt;E3668,"turun",IF(D3668=E3668,"sama","naik"))))</f>
        <v>naik</v>
      </c>
      <c r="G3668">
        <v>1</v>
      </c>
      <c r="H3668" s="2" t="str">
        <f>IF(G3668=0,"gagal",(IF(D3668&gt;G3668,"turun",IF(D3668=G3668,"sama","naik"))))</f>
        <v>sama</v>
      </c>
      <c r="I3668">
        <v>1</v>
      </c>
      <c r="J3668" s="2" t="str">
        <f>IF(I3668=0,"gagal",(IF(D3668&gt;I3668,"turun",IF(D3668=I3668,"sama","naik"))))</f>
        <v>sama</v>
      </c>
    </row>
    <row r="3669" spans="2:10" x14ac:dyDescent="0.25">
      <c r="B3669">
        <v>3667</v>
      </c>
      <c r="C3669" t="s">
        <v>3672</v>
      </c>
      <c r="D3669">
        <v>23</v>
      </c>
      <c r="E3669">
        <v>3</v>
      </c>
      <c r="F3669" s="2" t="str">
        <f>IF(E3669=0,"gagal",(IF(D3669&gt;E3669,"turun",IF(D3669=E3669,"sama","naik"))))</f>
        <v>turun</v>
      </c>
      <c r="G3669">
        <v>26</v>
      </c>
      <c r="H3669" s="2" t="str">
        <f>IF(G3669=0,"gagal",(IF(D3669&gt;G3669,"turun",IF(D3669=G3669,"sama","naik"))))</f>
        <v>naik</v>
      </c>
      <c r="I3669">
        <v>10</v>
      </c>
      <c r="J3669" s="2" t="str">
        <f>IF(I3669=0,"gagal",(IF(D3669&gt;I3669,"turun",IF(D3669=I3669,"sama","naik"))))</f>
        <v>turun</v>
      </c>
    </row>
    <row r="3670" spans="2:10" x14ac:dyDescent="0.25">
      <c r="B3670">
        <v>3668</v>
      </c>
      <c r="C3670" t="s">
        <v>3673</v>
      </c>
      <c r="D3670">
        <v>25</v>
      </c>
      <c r="E3670">
        <v>17</v>
      </c>
      <c r="F3670" s="2" t="str">
        <f>IF(E3670=0,"gagal",(IF(D3670&gt;E3670,"turun",IF(D3670=E3670,"sama","naik"))))</f>
        <v>turun</v>
      </c>
      <c r="G3670">
        <v>28</v>
      </c>
      <c r="H3670" s="2" t="str">
        <f>IF(G3670=0,"gagal",(IF(D3670&gt;G3670,"turun",IF(D3670=G3670,"sama","naik"))))</f>
        <v>naik</v>
      </c>
      <c r="I3670">
        <v>10</v>
      </c>
      <c r="J3670" s="2" t="str">
        <f>IF(I3670=0,"gagal",(IF(D3670&gt;I3670,"turun",IF(D3670=I3670,"sama","naik"))))</f>
        <v>turun</v>
      </c>
    </row>
    <row r="3671" spans="2:10" x14ac:dyDescent="0.25">
      <c r="B3671">
        <v>3669</v>
      </c>
      <c r="C3671" t="s">
        <v>3674</v>
      </c>
      <c r="D3671">
        <v>4</v>
      </c>
      <c r="E3671">
        <v>8</v>
      </c>
      <c r="F3671" s="2" t="str">
        <f>IF(E3671=0,"gagal",(IF(D3671&gt;E3671,"turun",IF(D3671=E3671,"sama","naik"))))</f>
        <v>naik</v>
      </c>
      <c r="G3671">
        <v>27</v>
      </c>
      <c r="H3671" s="2" t="str">
        <f>IF(G3671=0,"gagal",(IF(D3671&gt;G3671,"turun",IF(D3671=G3671,"sama","naik"))))</f>
        <v>naik</v>
      </c>
      <c r="I3671">
        <v>8</v>
      </c>
      <c r="J3671" s="2" t="str">
        <f>IF(I3671=0,"gagal",(IF(D3671&gt;I3671,"turun",IF(D3671=I3671,"sama","naik"))))</f>
        <v>naik</v>
      </c>
    </row>
    <row r="3672" spans="2:10" x14ac:dyDescent="0.25">
      <c r="B3672">
        <v>3670</v>
      </c>
      <c r="C3672" t="s">
        <v>3675</v>
      </c>
      <c r="D3672">
        <v>11</v>
      </c>
      <c r="E3672">
        <v>12</v>
      </c>
      <c r="F3672" s="2" t="str">
        <f>IF(E3672=0,"gagal",(IF(D3672&gt;E3672,"turun",IF(D3672=E3672,"sama","naik"))))</f>
        <v>naik</v>
      </c>
      <c r="G3672">
        <v>10</v>
      </c>
      <c r="H3672" s="2" t="str">
        <f>IF(G3672=0,"gagal",(IF(D3672&gt;G3672,"turun",IF(D3672=G3672,"sama","naik"))))</f>
        <v>turun</v>
      </c>
      <c r="I3672">
        <v>11</v>
      </c>
      <c r="J3672" s="2" t="str">
        <f>IF(I3672=0,"gagal",(IF(D3672&gt;I3672,"turun",IF(D3672=I3672,"sama","naik"))))</f>
        <v>sama</v>
      </c>
    </row>
    <row r="3673" spans="2:10" x14ac:dyDescent="0.25">
      <c r="B3673">
        <v>3671</v>
      </c>
      <c r="C3673" t="s">
        <v>3676</v>
      </c>
      <c r="D3673">
        <v>24</v>
      </c>
      <c r="E3673">
        <v>27</v>
      </c>
      <c r="F3673" s="2" t="str">
        <f>IF(E3673=0,"gagal",(IF(D3673&gt;E3673,"turun",IF(D3673=E3673,"sama","naik"))))</f>
        <v>naik</v>
      </c>
      <c r="G3673">
        <v>41</v>
      </c>
      <c r="H3673" s="2" t="str">
        <f>IF(G3673=0,"gagal",(IF(D3673&gt;G3673,"turun",IF(D3673=G3673,"sama","naik"))))</f>
        <v>naik</v>
      </c>
      <c r="I3673">
        <v>23</v>
      </c>
      <c r="J3673" s="2" t="str">
        <f>IF(I3673=0,"gagal",(IF(D3673&gt;I3673,"turun",IF(D3673=I3673,"sama","naik"))))</f>
        <v>turun</v>
      </c>
    </row>
    <row r="3674" spans="2:10" x14ac:dyDescent="0.25">
      <c r="B3674">
        <v>3672</v>
      </c>
      <c r="C3674" t="s">
        <v>3677</v>
      </c>
      <c r="D3674">
        <v>34</v>
      </c>
      <c r="E3674">
        <v>13</v>
      </c>
      <c r="F3674" s="2" t="str">
        <f>IF(E3674=0,"gagal",(IF(D3674&gt;E3674,"turun",IF(D3674=E3674,"sama","naik"))))</f>
        <v>turun</v>
      </c>
      <c r="G3674">
        <v>37</v>
      </c>
      <c r="H3674" s="2" t="str">
        <f>IF(G3674=0,"gagal",(IF(D3674&gt;G3674,"turun",IF(D3674=G3674,"sama","naik"))))</f>
        <v>naik</v>
      </c>
      <c r="I3674">
        <v>25</v>
      </c>
      <c r="J3674" s="2" t="str">
        <f>IF(I3674=0,"gagal",(IF(D3674&gt;I3674,"turun",IF(D3674=I3674,"sama","naik"))))</f>
        <v>turun</v>
      </c>
    </row>
    <row r="3675" spans="2:10" x14ac:dyDescent="0.25">
      <c r="B3675">
        <v>3673</v>
      </c>
      <c r="C3675" t="s">
        <v>3678</v>
      </c>
      <c r="D3675">
        <v>2</v>
      </c>
      <c r="E3675">
        <v>2</v>
      </c>
      <c r="F3675" s="2" t="str">
        <f>IF(E3675=0,"gagal",(IF(D3675&gt;E3675,"turun",IF(D3675=E3675,"sama","naik"))))</f>
        <v>sama</v>
      </c>
      <c r="G3675">
        <v>25</v>
      </c>
      <c r="H3675" s="2" t="str">
        <f>IF(G3675=0,"gagal",(IF(D3675&gt;G3675,"turun",IF(D3675=G3675,"sama","naik"))))</f>
        <v>naik</v>
      </c>
      <c r="I3675">
        <v>2</v>
      </c>
      <c r="J3675" s="2" t="str">
        <f>IF(I3675=0,"gagal",(IF(D3675&gt;I3675,"turun",IF(D3675=I3675,"sama","naik"))))</f>
        <v>sama</v>
      </c>
    </row>
    <row r="3676" spans="2:10" x14ac:dyDescent="0.25">
      <c r="B3676">
        <v>3674</v>
      </c>
      <c r="C3676" t="s">
        <v>3679</v>
      </c>
      <c r="D3676">
        <v>30</v>
      </c>
      <c r="E3676">
        <v>1</v>
      </c>
      <c r="F3676" s="2" t="str">
        <f>IF(E3676=0,"gagal",(IF(D3676&gt;E3676,"turun",IF(D3676=E3676,"sama","naik"))))</f>
        <v>turun</v>
      </c>
      <c r="G3676">
        <v>2</v>
      </c>
      <c r="H3676" s="2" t="str">
        <f>IF(G3676=0,"gagal",(IF(D3676&gt;G3676,"turun",IF(D3676=G3676,"sama","naik"))))</f>
        <v>turun</v>
      </c>
      <c r="I3676">
        <v>8</v>
      </c>
      <c r="J3676" s="2" t="str">
        <f>IF(I3676=0,"gagal",(IF(D3676&gt;I3676,"turun",IF(D3676=I3676,"sama","naik"))))</f>
        <v>turun</v>
      </c>
    </row>
    <row r="3677" spans="2:10" x14ac:dyDescent="0.25">
      <c r="B3677">
        <v>3675</v>
      </c>
      <c r="C3677" t="s">
        <v>3680</v>
      </c>
      <c r="D3677">
        <v>1</v>
      </c>
      <c r="E3677">
        <v>4</v>
      </c>
      <c r="F3677" s="2" t="str">
        <f>IF(E3677=0,"gagal",(IF(D3677&gt;E3677,"turun",IF(D3677=E3677,"sama","naik"))))</f>
        <v>naik</v>
      </c>
      <c r="G3677">
        <v>1</v>
      </c>
      <c r="H3677" s="2" t="str">
        <f>IF(G3677=0,"gagal",(IF(D3677&gt;G3677,"turun",IF(D3677=G3677,"sama","naik"))))</f>
        <v>sama</v>
      </c>
      <c r="I3677">
        <v>3</v>
      </c>
      <c r="J3677" s="2" t="str">
        <f>IF(I3677=0,"gagal",(IF(D3677&gt;I3677,"turun",IF(D3677=I3677,"sama","naik"))))</f>
        <v>naik</v>
      </c>
    </row>
    <row r="3678" spans="2:10" x14ac:dyDescent="0.25">
      <c r="B3678">
        <v>3676</v>
      </c>
      <c r="C3678" t="s">
        <v>3681</v>
      </c>
      <c r="D3678">
        <v>1</v>
      </c>
      <c r="E3678">
        <v>1</v>
      </c>
      <c r="F3678" s="2" t="str">
        <f>IF(E3678=0,"gagal",(IF(D3678&gt;E3678,"turun",IF(D3678=E3678,"sama","naik"))))</f>
        <v>sama</v>
      </c>
      <c r="G3678">
        <v>1</v>
      </c>
      <c r="H3678" s="2" t="str">
        <f>IF(G3678=0,"gagal",(IF(D3678&gt;G3678,"turun",IF(D3678=G3678,"sama","naik"))))</f>
        <v>sama</v>
      </c>
      <c r="I3678">
        <v>1</v>
      </c>
      <c r="J3678" s="2" t="str">
        <f>IF(I3678=0,"gagal",(IF(D3678&gt;I3678,"turun",IF(D3678=I3678,"sama","naik"))))</f>
        <v>sama</v>
      </c>
    </row>
    <row r="3679" spans="2:10" x14ac:dyDescent="0.25">
      <c r="B3679">
        <v>3677</v>
      </c>
      <c r="C3679" t="s">
        <v>3682</v>
      </c>
      <c r="D3679">
        <v>18</v>
      </c>
      <c r="E3679">
        <v>6</v>
      </c>
      <c r="F3679" s="2" t="str">
        <f>IF(E3679=0,"gagal",(IF(D3679&gt;E3679,"turun",IF(D3679=E3679,"sama","naik"))))</f>
        <v>turun</v>
      </c>
      <c r="G3679">
        <v>18</v>
      </c>
      <c r="H3679" s="2" t="str">
        <f>IF(G3679=0,"gagal",(IF(D3679&gt;G3679,"turun",IF(D3679=G3679,"sama","naik"))))</f>
        <v>sama</v>
      </c>
      <c r="I3679">
        <v>22</v>
      </c>
      <c r="J3679" s="2" t="str">
        <f>IF(I3679=0,"gagal",(IF(D3679&gt;I3679,"turun",IF(D3679=I3679,"sama","naik"))))</f>
        <v>naik</v>
      </c>
    </row>
    <row r="3680" spans="2:10" x14ac:dyDescent="0.25">
      <c r="B3680">
        <v>3678</v>
      </c>
      <c r="C3680" t="s">
        <v>3683</v>
      </c>
      <c r="D3680">
        <v>13</v>
      </c>
      <c r="E3680">
        <v>24</v>
      </c>
      <c r="F3680" s="2" t="str">
        <f>IF(E3680=0,"gagal",(IF(D3680&gt;E3680,"turun",IF(D3680=E3680,"sama","naik"))))</f>
        <v>naik</v>
      </c>
      <c r="G3680">
        <v>13</v>
      </c>
      <c r="H3680" s="2" t="str">
        <f>IF(G3680=0,"gagal",(IF(D3680&gt;G3680,"turun",IF(D3680=G3680,"sama","naik"))))</f>
        <v>sama</v>
      </c>
      <c r="I3680">
        <v>13</v>
      </c>
      <c r="J3680" s="2" t="str">
        <f>IF(I3680=0,"gagal",(IF(D3680&gt;I3680,"turun",IF(D3680=I3680,"sama","naik"))))</f>
        <v>sama</v>
      </c>
    </row>
    <row r="3681" spans="2:10" x14ac:dyDescent="0.25">
      <c r="B3681">
        <v>3679</v>
      </c>
      <c r="C3681" t="s">
        <v>3684</v>
      </c>
      <c r="D3681">
        <v>1</v>
      </c>
      <c r="E3681">
        <v>1</v>
      </c>
      <c r="F3681" s="2" t="str">
        <f>IF(E3681=0,"gagal",(IF(D3681&gt;E3681,"turun",IF(D3681=E3681,"sama","naik"))))</f>
        <v>sama</v>
      </c>
      <c r="G3681">
        <v>1</v>
      </c>
      <c r="H3681" s="2" t="str">
        <f>IF(G3681=0,"gagal",(IF(D3681&gt;G3681,"turun",IF(D3681=G3681,"sama","naik"))))</f>
        <v>sama</v>
      </c>
      <c r="I3681">
        <v>1</v>
      </c>
      <c r="J3681" s="2" t="str">
        <f>IF(I3681=0,"gagal",(IF(D3681&gt;I3681,"turun",IF(D3681=I3681,"sama","naik"))))</f>
        <v>sama</v>
      </c>
    </row>
    <row r="3682" spans="2:10" x14ac:dyDescent="0.25">
      <c r="B3682">
        <v>3680</v>
      </c>
      <c r="C3682" t="s">
        <v>3685</v>
      </c>
      <c r="D3682">
        <v>17</v>
      </c>
      <c r="E3682">
        <v>16</v>
      </c>
      <c r="F3682" s="2" t="str">
        <f>IF(E3682=0,"gagal",(IF(D3682&gt;E3682,"turun",IF(D3682=E3682,"sama","naik"))))</f>
        <v>turun</v>
      </c>
      <c r="G3682">
        <v>7</v>
      </c>
      <c r="H3682" s="2" t="str">
        <f>IF(G3682=0,"gagal",(IF(D3682&gt;G3682,"turun",IF(D3682=G3682,"sama","naik"))))</f>
        <v>turun</v>
      </c>
      <c r="I3682">
        <v>5</v>
      </c>
      <c r="J3682" s="2" t="str">
        <f>IF(I3682=0,"gagal",(IF(D3682&gt;I3682,"turun",IF(D3682=I3682,"sama","naik"))))</f>
        <v>turun</v>
      </c>
    </row>
    <row r="3683" spans="2:10" x14ac:dyDescent="0.25">
      <c r="B3683">
        <v>3681</v>
      </c>
      <c r="C3683" t="s">
        <v>3686</v>
      </c>
      <c r="D3683">
        <v>10</v>
      </c>
      <c r="E3683">
        <v>7</v>
      </c>
      <c r="F3683" s="2" t="str">
        <f>IF(E3683=0,"gagal",(IF(D3683&gt;E3683,"turun",IF(D3683=E3683,"sama","naik"))))</f>
        <v>turun</v>
      </c>
      <c r="G3683">
        <v>9</v>
      </c>
      <c r="H3683" s="2" t="str">
        <f>IF(G3683=0,"gagal",(IF(D3683&gt;G3683,"turun",IF(D3683=G3683,"sama","naik"))))</f>
        <v>turun</v>
      </c>
      <c r="I3683">
        <v>10</v>
      </c>
      <c r="J3683" s="2" t="str">
        <f>IF(I3683=0,"gagal",(IF(D3683&gt;I3683,"turun",IF(D3683=I3683,"sama","naik"))))</f>
        <v>sama</v>
      </c>
    </row>
    <row r="3684" spans="2:10" x14ac:dyDescent="0.25">
      <c r="B3684">
        <v>3682</v>
      </c>
      <c r="C3684" t="s">
        <v>3687</v>
      </c>
      <c r="D3684">
        <v>16</v>
      </c>
      <c r="E3684">
        <v>24</v>
      </c>
      <c r="F3684" s="2" t="str">
        <f>IF(E3684=0,"gagal",(IF(D3684&gt;E3684,"turun",IF(D3684=E3684,"sama","naik"))))</f>
        <v>naik</v>
      </c>
      <c r="G3684">
        <v>22</v>
      </c>
      <c r="H3684" s="2" t="str">
        <f>IF(G3684=0,"gagal",(IF(D3684&gt;G3684,"turun",IF(D3684=G3684,"sama","naik"))))</f>
        <v>naik</v>
      </c>
      <c r="I3684">
        <v>5</v>
      </c>
      <c r="J3684" s="2" t="str">
        <f>IF(I3684=0,"gagal",(IF(D3684&gt;I3684,"turun",IF(D3684=I3684,"sama","naik"))))</f>
        <v>turun</v>
      </c>
    </row>
    <row r="3685" spans="2:10" x14ac:dyDescent="0.25">
      <c r="B3685">
        <v>3683</v>
      </c>
      <c r="C3685" t="s">
        <v>3688</v>
      </c>
      <c r="D3685">
        <v>17</v>
      </c>
      <c r="E3685">
        <v>20</v>
      </c>
      <c r="F3685" s="2" t="str">
        <f>IF(E3685=0,"gagal",(IF(D3685&gt;E3685,"turun",IF(D3685=E3685,"sama","naik"))))</f>
        <v>naik</v>
      </c>
      <c r="G3685">
        <v>17</v>
      </c>
      <c r="H3685" s="2" t="str">
        <f>IF(G3685=0,"gagal",(IF(D3685&gt;G3685,"turun",IF(D3685=G3685,"sama","naik"))))</f>
        <v>sama</v>
      </c>
      <c r="I3685">
        <v>15</v>
      </c>
      <c r="J3685" s="2" t="str">
        <f>IF(I3685=0,"gagal",(IF(D3685&gt;I3685,"turun",IF(D3685=I3685,"sama","naik"))))</f>
        <v>turun</v>
      </c>
    </row>
    <row r="3686" spans="2:10" x14ac:dyDescent="0.25">
      <c r="B3686">
        <v>3684</v>
      </c>
      <c r="C3686" t="s">
        <v>3689</v>
      </c>
      <c r="D3686">
        <v>34</v>
      </c>
      <c r="E3686">
        <v>34</v>
      </c>
      <c r="F3686" s="2" t="str">
        <f>IF(E3686=0,"gagal",(IF(D3686&gt;E3686,"turun",IF(D3686=E3686,"sama","naik"))))</f>
        <v>sama</v>
      </c>
      <c r="G3686">
        <v>38</v>
      </c>
      <c r="H3686" s="2" t="str">
        <f>IF(G3686=0,"gagal",(IF(D3686&gt;G3686,"turun",IF(D3686=G3686,"sama","naik"))))</f>
        <v>naik</v>
      </c>
      <c r="I3686">
        <v>29</v>
      </c>
      <c r="J3686" s="2" t="str">
        <f>IF(I3686=0,"gagal",(IF(D3686&gt;I3686,"turun",IF(D3686=I3686,"sama","naik"))))</f>
        <v>turun</v>
      </c>
    </row>
    <row r="3687" spans="2:10" x14ac:dyDescent="0.25">
      <c r="B3687">
        <v>3685</v>
      </c>
      <c r="C3687" t="s">
        <v>3690</v>
      </c>
      <c r="D3687">
        <v>14</v>
      </c>
      <c r="E3687">
        <v>20</v>
      </c>
      <c r="F3687" s="2" t="str">
        <f>IF(E3687=0,"gagal",(IF(D3687&gt;E3687,"turun",IF(D3687=E3687,"sama","naik"))))</f>
        <v>naik</v>
      </c>
      <c r="G3687">
        <v>14</v>
      </c>
      <c r="H3687" s="2" t="str">
        <f>IF(G3687=0,"gagal",(IF(D3687&gt;G3687,"turun",IF(D3687=G3687,"sama","naik"))))</f>
        <v>sama</v>
      </c>
      <c r="I3687">
        <v>6</v>
      </c>
      <c r="J3687" s="2" t="str">
        <f>IF(I3687=0,"gagal",(IF(D3687&gt;I3687,"turun",IF(D3687=I3687,"sama","naik"))))</f>
        <v>turun</v>
      </c>
    </row>
    <row r="3688" spans="2:10" x14ac:dyDescent="0.25">
      <c r="B3688">
        <v>3686</v>
      </c>
      <c r="C3688" t="s">
        <v>3691</v>
      </c>
      <c r="D3688">
        <v>6</v>
      </c>
      <c r="E3688">
        <v>10</v>
      </c>
      <c r="F3688" s="2" t="str">
        <f>IF(E3688=0,"gagal",(IF(D3688&gt;E3688,"turun",IF(D3688=E3688,"sama","naik"))))</f>
        <v>naik</v>
      </c>
      <c r="G3688">
        <v>5</v>
      </c>
      <c r="H3688" s="2" t="str">
        <f>IF(G3688=0,"gagal",(IF(D3688&gt;G3688,"turun",IF(D3688=G3688,"sama","naik"))))</f>
        <v>turun</v>
      </c>
      <c r="I3688">
        <v>3</v>
      </c>
      <c r="J3688" s="2" t="str">
        <f>IF(I3688=0,"gagal",(IF(D3688&gt;I3688,"turun",IF(D3688=I3688,"sama","naik"))))</f>
        <v>turun</v>
      </c>
    </row>
    <row r="3689" spans="2:10" x14ac:dyDescent="0.25">
      <c r="B3689">
        <v>3687</v>
      </c>
      <c r="C3689" t="s">
        <v>3692</v>
      </c>
      <c r="D3689">
        <v>1</v>
      </c>
      <c r="E3689">
        <v>23</v>
      </c>
      <c r="F3689" s="2" t="str">
        <f>IF(E3689=0,"gagal",(IF(D3689&gt;E3689,"turun",IF(D3689=E3689,"sama","naik"))))</f>
        <v>naik</v>
      </c>
      <c r="G3689">
        <v>19</v>
      </c>
      <c r="H3689" s="2" t="str">
        <f>IF(G3689=0,"gagal",(IF(D3689&gt;G3689,"turun",IF(D3689=G3689,"sama","naik"))))</f>
        <v>naik</v>
      </c>
      <c r="I3689">
        <v>16</v>
      </c>
      <c r="J3689" s="2" t="str">
        <f>IF(I3689=0,"gagal",(IF(D3689&gt;I3689,"turun",IF(D3689=I3689,"sama","naik"))))</f>
        <v>naik</v>
      </c>
    </row>
    <row r="3690" spans="2:10" x14ac:dyDescent="0.25">
      <c r="B3690">
        <v>3688</v>
      </c>
      <c r="C3690" t="s">
        <v>3693</v>
      </c>
      <c r="D3690">
        <v>4</v>
      </c>
      <c r="E3690">
        <v>1</v>
      </c>
      <c r="F3690" s="2" t="str">
        <f>IF(E3690=0,"gagal",(IF(D3690&gt;E3690,"turun",IF(D3690=E3690,"sama","naik"))))</f>
        <v>turun</v>
      </c>
      <c r="G3690">
        <v>11</v>
      </c>
      <c r="H3690" s="2" t="str">
        <f>IF(G3690=0,"gagal",(IF(D3690&gt;G3690,"turun",IF(D3690=G3690,"sama","naik"))))</f>
        <v>naik</v>
      </c>
      <c r="I3690">
        <v>1</v>
      </c>
      <c r="J3690" s="2" t="str">
        <f>IF(I3690=0,"gagal",(IF(D3690&gt;I3690,"turun",IF(D3690=I3690,"sama","naik"))))</f>
        <v>turun</v>
      </c>
    </row>
    <row r="3691" spans="2:10" x14ac:dyDescent="0.25">
      <c r="B3691">
        <v>3689</v>
      </c>
      <c r="C3691" t="s">
        <v>3694</v>
      </c>
      <c r="D3691">
        <v>1</v>
      </c>
      <c r="E3691">
        <v>2</v>
      </c>
      <c r="F3691" s="2" t="str">
        <f>IF(E3691=0,"gagal",(IF(D3691&gt;E3691,"turun",IF(D3691=E3691,"sama","naik"))))</f>
        <v>naik</v>
      </c>
      <c r="G3691">
        <v>8</v>
      </c>
      <c r="H3691" s="2" t="str">
        <f>IF(G3691=0,"gagal",(IF(D3691&gt;G3691,"turun",IF(D3691=G3691,"sama","naik"))))</f>
        <v>naik</v>
      </c>
      <c r="I3691">
        <v>1</v>
      </c>
      <c r="J3691" s="2" t="str">
        <f>IF(I3691=0,"gagal",(IF(D3691&gt;I3691,"turun",IF(D3691=I3691,"sama","naik"))))</f>
        <v>sama</v>
      </c>
    </row>
    <row r="3692" spans="2:10" x14ac:dyDescent="0.25">
      <c r="B3692">
        <v>3690</v>
      </c>
      <c r="C3692" t="s">
        <v>3695</v>
      </c>
      <c r="D3692">
        <v>9</v>
      </c>
      <c r="E3692">
        <v>16</v>
      </c>
      <c r="F3692" s="2" t="str">
        <f>IF(E3692=0,"gagal",(IF(D3692&gt;E3692,"turun",IF(D3692=E3692,"sama","naik"))))</f>
        <v>naik</v>
      </c>
      <c r="G3692">
        <v>6</v>
      </c>
      <c r="H3692" s="2" t="str">
        <f>IF(G3692=0,"gagal",(IF(D3692&gt;G3692,"turun",IF(D3692=G3692,"sama","naik"))))</f>
        <v>turun</v>
      </c>
      <c r="I3692">
        <v>13</v>
      </c>
      <c r="J3692" s="2" t="str">
        <f>IF(I3692=0,"gagal",(IF(D3692&gt;I3692,"turun",IF(D3692=I3692,"sama","naik"))))</f>
        <v>naik</v>
      </c>
    </row>
    <row r="3693" spans="2:10" x14ac:dyDescent="0.25">
      <c r="B3693">
        <v>3691</v>
      </c>
      <c r="C3693" t="s">
        <v>3696</v>
      </c>
      <c r="D3693">
        <v>2</v>
      </c>
      <c r="E3693">
        <v>2</v>
      </c>
      <c r="F3693" s="2" t="str">
        <f>IF(E3693=0,"gagal",(IF(D3693&gt;E3693,"turun",IF(D3693=E3693,"sama","naik"))))</f>
        <v>sama</v>
      </c>
      <c r="G3693">
        <v>8</v>
      </c>
      <c r="H3693" s="2" t="str">
        <f>IF(G3693=0,"gagal",(IF(D3693&gt;G3693,"turun",IF(D3693=G3693,"sama","naik"))))</f>
        <v>naik</v>
      </c>
      <c r="I3693">
        <v>2</v>
      </c>
      <c r="J3693" s="2" t="str">
        <f>IF(I3693=0,"gagal",(IF(D3693&gt;I3693,"turun",IF(D3693=I3693,"sama","naik"))))</f>
        <v>sama</v>
      </c>
    </row>
    <row r="3694" spans="2:10" x14ac:dyDescent="0.25">
      <c r="B3694">
        <v>3692</v>
      </c>
      <c r="C3694" t="s">
        <v>3697</v>
      </c>
      <c r="D3694">
        <v>26</v>
      </c>
      <c r="E3694">
        <v>33</v>
      </c>
      <c r="F3694" s="2" t="str">
        <f>IF(E3694=0,"gagal",(IF(D3694&gt;E3694,"turun",IF(D3694=E3694,"sama","naik"))))</f>
        <v>naik</v>
      </c>
      <c r="G3694">
        <v>37</v>
      </c>
      <c r="H3694" s="2" t="str">
        <f>IF(G3694=0,"gagal",(IF(D3694&gt;G3694,"turun",IF(D3694=G3694,"sama","naik"))))</f>
        <v>naik</v>
      </c>
      <c r="I3694">
        <v>38</v>
      </c>
      <c r="J3694" s="2" t="str">
        <f>IF(I3694=0,"gagal",(IF(D3694&gt;I3694,"turun",IF(D3694=I3694,"sama","naik"))))</f>
        <v>naik</v>
      </c>
    </row>
    <row r="3695" spans="2:10" x14ac:dyDescent="0.25">
      <c r="B3695">
        <v>3693</v>
      </c>
      <c r="C3695" t="s">
        <v>3698</v>
      </c>
      <c r="D3695">
        <v>3</v>
      </c>
      <c r="E3695">
        <v>1</v>
      </c>
      <c r="F3695" s="2" t="str">
        <f>IF(E3695=0,"gagal",(IF(D3695&gt;E3695,"turun",IF(D3695=E3695,"sama","naik"))))</f>
        <v>turun</v>
      </c>
      <c r="G3695">
        <v>10</v>
      </c>
      <c r="H3695" s="2" t="str">
        <f>IF(G3695=0,"gagal",(IF(D3695&gt;G3695,"turun",IF(D3695=G3695,"sama","naik"))))</f>
        <v>naik</v>
      </c>
      <c r="I3695">
        <v>23</v>
      </c>
      <c r="J3695" s="2" t="str">
        <f>IF(I3695=0,"gagal",(IF(D3695&gt;I3695,"turun",IF(D3695=I3695,"sama","naik"))))</f>
        <v>naik</v>
      </c>
    </row>
    <row r="3696" spans="2:10" x14ac:dyDescent="0.25">
      <c r="B3696">
        <v>3694</v>
      </c>
      <c r="C3696" t="s">
        <v>3699</v>
      </c>
      <c r="D3696">
        <v>5</v>
      </c>
      <c r="E3696">
        <v>3</v>
      </c>
      <c r="F3696" s="2" t="str">
        <f>IF(E3696=0,"gagal",(IF(D3696&gt;E3696,"turun",IF(D3696=E3696,"sama","naik"))))</f>
        <v>turun</v>
      </c>
      <c r="G3696">
        <v>8</v>
      </c>
      <c r="H3696" s="2" t="str">
        <f>IF(G3696=0,"gagal",(IF(D3696&gt;G3696,"turun",IF(D3696=G3696,"sama","naik"))))</f>
        <v>naik</v>
      </c>
      <c r="I3696">
        <v>8</v>
      </c>
      <c r="J3696" s="2" t="str">
        <f>IF(I3696=0,"gagal",(IF(D3696&gt;I3696,"turun",IF(D3696=I3696,"sama","naik"))))</f>
        <v>naik</v>
      </c>
    </row>
    <row r="3697" spans="2:10" x14ac:dyDescent="0.25">
      <c r="B3697">
        <v>3695</v>
      </c>
      <c r="C3697" t="s">
        <v>3700</v>
      </c>
      <c r="D3697">
        <v>1</v>
      </c>
      <c r="E3697">
        <v>1</v>
      </c>
      <c r="F3697" s="2" t="str">
        <f>IF(E3697=0,"gagal",(IF(D3697&gt;E3697,"turun",IF(D3697=E3697,"sama","naik"))))</f>
        <v>sama</v>
      </c>
      <c r="G3697">
        <v>2</v>
      </c>
      <c r="H3697" s="2" t="str">
        <f>IF(G3697=0,"gagal",(IF(D3697&gt;G3697,"turun",IF(D3697=G3697,"sama","naik"))))</f>
        <v>naik</v>
      </c>
      <c r="I3697">
        <v>1</v>
      </c>
      <c r="J3697" s="2" t="str">
        <f>IF(I3697=0,"gagal",(IF(D3697&gt;I3697,"turun",IF(D3697=I3697,"sama","naik"))))</f>
        <v>sama</v>
      </c>
    </row>
    <row r="3698" spans="2:10" x14ac:dyDescent="0.25">
      <c r="B3698">
        <v>3696</v>
      </c>
      <c r="C3698" t="s">
        <v>3701</v>
      </c>
      <c r="D3698">
        <v>1</v>
      </c>
      <c r="E3698">
        <v>3</v>
      </c>
      <c r="F3698" s="2" t="str">
        <f>IF(E3698=0,"gagal",(IF(D3698&gt;E3698,"turun",IF(D3698=E3698,"sama","naik"))))</f>
        <v>naik</v>
      </c>
      <c r="G3698">
        <v>12</v>
      </c>
      <c r="H3698" s="2" t="str">
        <f>IF(G3698=0,"gagal",(IF(D3698&gt;G3698,"turun",IF(D3698=G3698,"sama","naik"))))</f>
        <v>naik</v>
      </c>
      <c r="I3698">
        <v>1</v>
      </c>
      <c r="J3698" s="2" t="str">
        <f>IF(I3698=0,"gagal",(IF(D3698&gt;I3698,"turun",IF(D3698=I3698,"sama","naik"))))</f>
        <v>sama</v>
      </c>
    </row>
    <row r="3699" spans="2:10" x14ac:dyDescent="0.25">
      <c r="B3699">
        <v>3697</v>
      </c>
      <c r="C3699" t="s">
        <v>3702</v>
      </c>
      <c r="D3699">
        <v>9</v>
      </c>
      <c r="E3699">
        <v>11</v>
      </c>
      <c r="F3699" s="2" t="str">
        <f>IF(E3699=0,"gagal",(IF(D3699&gt;E3699,"turun",IF(D3699=E3699,"sama","naik"))))</f>
        <v>naik</v>
      </c>
      <c r="G3699">
        <v>9</v>
      </c>
      <c r="H3699" s="2" t="str">
        <f>IF(G3699=0,"gagal",(IF(D3699&gt;G3699,"turun",IF(D3699=G3699,"sama","naik"))))</f>
        <v>sama</v>
      </c>
      <c r="I3699">
        <v>14</v>
      </c>
      <c r="J3699" s="2" t="str">
        <f>IF(I3699=0,"gagal",(IF(D3699&gt;I3699,"turun",IF(D3699=I3699,"sama","naik"))))</f>
        <v>naik</v>
      </c>
    </row>
    <row r="3700" spans="2:10" x14ac:dyDescent="0.25">
      <c r="B3700">
        <v>3698</v>
      </c>
      <c r="C3700" t="s">
        <v>3703</v>
      </c>
      <c r="D3700">
        <v>5</v>
      </c>
      <c r="E3700">
        <v>8</v>
      </c>
      <c r="F3700" s="2" t="str">
        <f>IF(E3700=0,"gagal",(IF(D3700&gt;E3700,"turun",IF(D3700=E3700,"sama","naik"))))</f>
        <v>naik</v>
      </c>
      <c r="G3700">
        <v>12</v>
      </c>
      <c r="H3700" s="2" t="str">
        <f>IF(G3700=0,"gagal",(IF(D3700&gt;G3700,"turun",IF(D3700=G3700,"sama","naik"))))</f>
        <v>naik</v>
      </c>
      <c r="I3700">
        <v>5</v>
      </c>
      <c r="J3700" s="2" t="str">
        <f>IF(I3700=0,"gagal",(IF(D3700&gt;I3700,"turun",IF(D3700=I3700,"sama","naik"))))</f>
        <v>sama</v>
      </c>
    </row>
    <row r="3701" spans="2:10" x14ac:dyDescent="0.25">
      <c r="B3701">
        <v>3699</v>
      </c>
      <c r="C3701" t="s">
        <v>3704</v>
      </c>
      <c r="D3701">
        <v>4</v>
      </c>
      <c r="E3701">
        <v>10</v>
      </c>
      <c r="F3701" s="2" t="str">
        <f>IF(E3701=0,"gagal",(IF(D3701&gt;E3701,"turun",IF(D3701=E3701,"sama","naik"))))</f>
        <v>naik</v>
      </c>
      <c r="G3701">
        <v>3</v>
      </c>
      <c r="H3701" s="2" t="str">
        <f>IF(G3701=0,"gagal",(IF(D3701&gt;G3701,"turun",IF(D3701=G3701,"sama","naik"))))</f>
        <v>turun</v>
      </c>
      <c r="I3701">
        <v>5</v>
      </c>
      <c r="J3701" s="2" t="str">
        <f>IF(I3701=0,"gagal",(IF(D3701&gt;I3701,"turun",IF(D3701=I3701,"sama","naik"))))</f>
        <v>naik</v>
      </c>
    </row>
    <row r="3702" spans="2:10" x14ac:dyDescent="0.25">
      <c r="B3702">
        <v>3700</v>
      </c>
      <c r="C3702" t="s">
        <v>3705</v>
      </c>
      <c r="D3702">
        <v>4</v>
      </c>
      <c r="E3702">
        <v>7</v>
      </c>
      <c r="F3702" s="2" t="str">
        <f>IF(E3702=0,"gagal",(IF(D3702&gt;E3702,"turun",IF(D3702=E3702,"sama","naik"))))</f>
        <v>naik</v>
      </c>
      <c r="G3702">
        <v>4</v>
      </c>
      <c r="H3702" s="2" t="str">
        <f>IF(G3702=0,"gagal",(IF(D3702&gt;G3702,"turun",IF(D3702=G3702,"sama","naik"))))</f>
        <v>sama</v>
      </c>
      <c r="I3702">
        <v>6</v>
      </c>
      <c r="J3702" s="2" t="str">
        <f>IF(I3702=0,"gagal",(IF(D3702&gt;I3702,"turun",IF(D3702=I3702,"sama","naik"))))</f>
        <v>naik</v>
      </c>
    </row>
    <row r="3703" spans="2:10" x14ac:dyDescent="0.25">
      <c r="B3703">
        <v>3701</v>
      </c>
      <c r="C3703" t="s">
        <v>3706</v>
      </c>
      <c r="D3703">
        <v>1</v>
      </c>
      <c r="E3703">
        <v>1</v>
      </c>
      <c r="F3703" s="2" t="str">
        <f>IF(E3703=0,"gagal",(IF(D3703&gt;E3703,"turun",IF(D3703=E3703,"sama","naik"))))</f>
        <v>sama</v>
      </c>
      <c r="G3703">
        <v>1</v>
      </c>
      <c r="H3703" s="2" t="str">
        <f>IF(G3703=0,"gagal",(IF(D3703&gt;G3703,"turun",IF(D3703=G3703,"sama","naik"))))</f>
        <v>sama</v>
      </c>
      <c r="I3703">
        <v>1</v>
      </c>
      <c r="J3703" s="2" t="str">
        <f>IF(I3703=0,"gagal",(IF(D3703&gt;I3703,"turun",IF(D3703=I3703,"sama","naik"))))</f>
        <v>sama</v>
      </c>
    </row>
    <row r="3704" spans="2:10" x14ac:dyDescent="0.25">
      <c r="B3704">
        <v>3702</v>
      </c>
      <c r="C3704" t="s">
        <v>3707</v>
      </c>
      <c r="D3704">
        <v>3</v>
      </c>
      <c r="E3704">
        <v>3</v>
      </c>
      <c r="F3704" s="2" t="str">
        <f>IF(E3704=0,"gagal",(IF(D3704&gt;E3704,"turun",IF(D3704=E3704,"sama","naik"))))</f>
        <v>sama</v>
      </c>
      <c r="G3704">
        <v>3</v>
      </c>
      <c r="H3704" s="2" t="str">
        <f>IF(G3704=0,"gagal",(IF(D3704&gt;G3704,"turun",IF(D3704=G3704,"sama","naik"))))</f>
        <v>sama</v>
      </c>
      <c r="I3704">
        <v>3</v>
      </c>
      <c r="J3704" s="2" t="str">
        <f>IF(I3704=0,"gagal",(IF(D3704&gt;I3704,"turun",IF(D3704=I3704,"sama","naik"))))</f>
        <v>sama</v>
      </c>
    </row>
    <row r="3705" spans="2:10" x14ac:dyDescent="0.25">
      <c r="B3705">
        <v>3703</v>
      </c>
      <c r="C3705" t="s">
        <v>3708</v>
      </c>
      <c r="D3705">
        <v>5</v>
      </c>
      <c r="E3705">
        <v>5</v>
      </c>
      <c r="F3705" s="2" t="str">
        <f>IF(E3705=0,"gagal",(IF(D3705&gt;E3705,"turun",IF(D3705=E3705,"sama","naik"))))</f>
        <v>sama</v>
      </c>
      <c r="G3705">
        <v>7</v>
      </c>
      <c r="H3705" s="2" t="str">
        <f>IF(G3705=0,"gagal",(IF(D3705&gt;G3705,"turun",IF(D3705=G3705,"sama","naik"))))</f>
        <v>naik</v>
      </c>
      <c r="I3705">
        <v>3</v>
      </c>
      <c r="J3705" s="2" t="str">
        <f>IF(I3705=0,"gagal",(IF(D3705&gt;I3705,"turun",IF(D3705=I3705,"sama","naik"))))</f>
        <v>turun</v>
      </c>
    </row>
    <row r="3706" spans="2:10" x14ac:dyDescent="0.25">
      <c r="B3706">
        <v>3704</v>
      </c>
      <c r="C3706" t="s">
        <v>3709</v>
      </c>
      <c r="D3706">
        <v>8</v>
      </c>
      <c r="E3706">
        <v>4</v>
      </c>
      <c r="F3706" s="2" t="str">
        <f>IF(E3706=0,"gagal",(IF(D3706&gt;E3706,"turun",IF(D3706=E3706,"sama","naik"))))</f>
        <v>turun</v>
      </c>
      <c r="G3706">
        <v>3</v>
      </c>
      <c r="H3706" s="2" t="str">
        <f>IF(G3706=0,"gagal",(IF(D3706&gt;G3706,"turun",IF(D3706=G3706,"sama","naik"))))</f>
        <v>turun</v>
      </c>
      <c r="I3706">
        <v>18</v>
      </c>
      <c r="J3706" s="2" t="str">
        <f>IF(I3706=0,"gagal",(IF(D3706&gt;I3706,"turun",IF(D3706=I3706,"sama","naik"))))</f>
        <v>naik</v>
      </c>
    </row>
    <row r="3707" spans="2:10" x14ac:dyDescent="0.25">
      <c r="B3707">
        <v>3705</v>
      </c>
      <c r="C3707" t="s">
        <v>3710</v>
      </c>
      <c r="D3707">
        <v>10</v>
      </c>
      <c r="E3707">
        <v>1</v>
      </c>
      <c r="F3707" s="2" t="str">
        <f>IF(E3707=0,"gagal",(IF(D3707&gt;E3707,"turun",IF(D3707=E3707,"sama","naik"))))</f>
        <v>turun</v>
      </c>
      <c r="G3707">
        <v>2</v>
      </c>
      <c r="H3707" s="2" t="str">
        <f>IF(G3707=0,"gagal",(IF(D3707&gt;G3707,"turun",IF(D3707=G3707,"sama","naik"))))</f>
        <v>turun</v>
      </c>
      <c r="I3707">
        <v>4</v>
      </c>
      <c r="J3707" s="2" t="str">
        <f>IF(I3707=0,"gagal",(IF(D3707&gt;I3707,"turun",IF(D3707=I3707,"sama","naik"))))</f>
        <v>turun</v>
      </c>
    </row>
    <row r="3708" spans="2:10" x14ac:dyDescent="0.25">
      <c r="B3708">
        <v>3706</v>
      </c>
      <c r="C3708" t="s">
        <v>3711</v>
      </c>
      <c r="D3708">
        <v>13</v>
      </c>
      <c r="E3708">
        <v>17</v>
      </c>
      <c r="F3708" s="2" t="str">
        <f>IF(E3708=0,"gagal",(IF(D3708&gt;E3708,"turun",IF(D3708=E3708,"sama","naik"))))</f>
        <v>naik</v>
      </c>
      <c r="G3708">
        <v>13</v>
      </c>
      <c r="H3708" s="2" t="str">
        <f>IF(G3708=0,"gagal",(IF(D3708&gt;G3708,"turun",IF(D3708=G3708,"sama","naik"))))</f>
        <v>sama</v>
      </c>
      <c r="I3708">
        <v>20</v>
      </c>
      <c r="J3708" s="2" t="str">
        <f>IF(I3708=0,"gagal",(IF(D3708&gt;I3708,"turun",IF(D3708=I3708,"sama","naik"))))</f>
        <v>naik</v>
      </c>
    </row>
    <row r="3709" spans="2:10" x14ac:dyDescent="0.25">
      <c r="B3709">
        <v>3707</v>
      </c>
      <c r="C3709" t="s">
        <v>3712</v>
      </c>
      <c r="D3709">
        <v>7</v>
      </c>
      <c r="E3709">
        <v>5</v>
      </c>
      <c r="F3709" s="2" t="str">
        <f>IF(E3709=0,"gagal",(IF(D3709&gt;E3709,"turun",IF(D3709=E3709,"sama","naik"))))</f>
        <v>turun</v>
      </c>
      <c r="G3709">
        <v>21</v>
      </c>
      <c r="H3709" s="2" t="str">
        <f>IF(G3709=0,"gagal",(IF(D3709&gt;G3709,"turun",IF(D3709=G3709,"sama","naik"))))</f>
        <v>naik</v>
      </c>
      <c r="I3709">
        <v>21</v>
      </c>
      <c r="J3709" s="2" t="str">
        <f>IF(I3709=0,"gagal",(IF(D3709&gt;I3709,"turun",IF(D3709=I3709,"sama","naik"))))</f>
        <v>naik</v>
      </c>
    </row>
    <row r="3710" spans="2:10" x14ac:dyDescent="0.25">
      <c r="B3710">
        <v>3708</v>
      </c>
      <c r="C3710" t="s">
        <v>3713</v>
      </c>
      <c r="D3710">
        <v>2</v>
      </c>
      <c r="E3710">
        <v>6</v>
      </c>
      <c r="F3710" s="2" t="str">
        <f>IF(E3710=0,"gagal",(IF(D3710&gt;E3710,"turun",IF(D3710=E3710,"sama","naik"))))</f>
        <v>naik</v>
      </c>
      <c r="G3710">
        <v>11</v>
      </c>
      <c r="H3710" s="2" t="str">
        <f>IF(G3710=0,"gagal",(IF(D3710&gt;G3710,"turun",IF(D3710=G3710,"sama","naik"))))</f>
        <v>naik</v>
      </c>
      <c r="I3710">
        <v>1</v>
      </c>
      <c r="J3710" s="2" t="str">
        <f>IF(I3710=0,"gagal",(IF(D3710&gt;I3710,"turun",IF(D3710=I3710,"sama","naik"))))</f>
        <v>turun</v>
      </c>
    </row>
    <row r="3711" spans="2:10" x14ac:dyDescent="0.25">
      <c r="B3711">
        <v>3709</v>
      </c>
      <c r="C3711" t="s">
        <v>3714</v>
      </c>
      <c r="D3711">
        <v>6</v>
      </c>
      <c r="E3711">
        <v>11</v>
      </c>
      <c r="F3711" s="2" t="str">
        <f>IF(E3711=0,"gagal",(IF(D3711&gt;E3711,"turun",IF(D3711=E3711,"sama","naik"))))</f>
        <v>naik</v>
      </c>
      <c r="G3711">
        <v>6</v>
      </c>
      <c r="H3711" s="2" t="str">
        <f>IF(G3711=0,"gagal",(IF(D3711&gt;G3711,"turun",IF(D3711=G3711,"sama","naik"))))</f>
        <v>sama</v>
      </c>
      <c r="I3711">
        <v>2</v>
      </c>
      <c r="J3711" s="2" t="str">
        <f>IF(I3711=0,"gagal",(IF(D3711&gt;I3711,"turun",IF(D3711=I3711,"sama","naik"))))</f>
        <v>turun</v>
      </c>
    </row>
    <row r="3712" spans="2:10" x14ac:dyDescent="0.25">
      <c r="B3712">
        <v>3710</v>
      </c>
      <c r="C3712" t="s">
        <v>3715</v>
      </c>
      <c r="D3712">
        <v>25</v>
      </c>
      <c r="E3712">
        <v>30</v>
      </c>
      <c r="F3712" s="2" t="str">
        <f>IF(E3712=0,"gagal",(IF(D3712&gt;E3712,"turun",IF(D3712=E3712,"sama","naik"))))</f>
        <v>naik</v>
      </c>
      <c r="G3712">
        <v>24</v>
      </c>
      <c r="H3712" s="2" t="str">
        <f>IF(G3712=0,"gagal",(IF(D3712&gt;G3712,"turun",IF(D3712=G3712,"sama","naik"))))</f>
        <v>turun</v>
      </c>
      <c r="I3712">
        <v>2</v>
      </c>
      <c r="J3712" s="2" t="str">
        <f>IF(I3712=0,"gagal",(IF(D3712&gt;I3712,"turun",IF(D3712=I3712,"sama","naik"))))</f>
        <v>turun</v>
      </c>
    </row>
    <row r="3713" spans="2:10" x14ac:dyDescent="0.25">
      <c r="B3713">
        <v>3711</v>
      </c>
      <c r="C3713" t="s">
        <v>3716</v>
      </c>
      <c r="D3713">
        <v>20</v>
      </c>
      <c r="E3713">
        <v>13</v>
      </c>
      <c r="F3713" s="2" t="str">
        <f>IF(E3713=0,"gagal",(IF(D3713&gt;E3713,"turun",IF(D3713=E3713,"sama","naik"))))</f>
        <v>turun</v>
      </c>
      <c r="G3713">
        <v>34</v>
      </c>
      <c r="H3713" s="2" t="str">
        <f>IF(G3713=0,"gagal",(IF(D3713&gt;G3713,"turun",IF(D3713=G3713,"sama","naik"))))</f>
        <v>naik</v>
      </c>
      <c r="I3713">
        <v>7</v>
      </c>
      <c r="J3713" s="2" t="str">
        <f>IF(I3713=0,"gagal",(IF(D3713&gt;I3713,"turun",IF(D3713=I3713,"sama","naik"))))</f>
        <v>turun</v>
      </c>
    </row>
    <row r="3714" spans="2:10" x14ac:dyDescent="0.25">
      <c r="B3714">
        <v>3712</v>
      </c>
      <c r="C3714" t="s">
        <v>3717</v>
      </c>
      <c r="D3714">
        <v>22</v>
      </c>
      <c r="E3714">
        <v>11</v>
      </c>
      <c r="F3714" s="2" t="str">
        <f>IF(E3714=0,"gagal",(IF(D3714&gt;E3714,"turun",IF(D3714=E3714,"sama","naik"))))</f>
        <v>turun</v>
      </c>
      <c r="G3714">
        <v>22</v>
      </c>
      <c r="H3714" s="2" t="str">
        <f>IF(G3714=0,"gagal",(IF(D3714&gt;G3714,"turun",IF(D3714=G3714,"sama","naik"))))</f>
        <v>sama</v>
      </c>
      <c r="I3714">
        <v>24</v>
      </c>
      <c r="J3714" s="2" t="str">
        <f>IF(I3714=0,"gagal",(IF(D3714&gt;I3714,"turun",IF(D3714=I3714,"sama","naik"))))</f>
        <v>naik</v>
      </c>
    </row>
    <row r="3715" spans="2:10" x14ac:dyDescent="0.25">
      <c r="B3715">
        <v>3713</v>
      </c>
      <c r="C3715" t="s">
        <v>3718</v>
      </c>
      <c r="D3715">
        <v>3</v>
      </c>
      <c r="E3715">
        <v>5</v>
      </c>
      <c r="F3715" s="2" t="str">
        <f>IF(E3715=0,"gagal",(IF(D3715&gt;E3715,"turun",IF(D3715=E3715,"sama","naik"))))</f>
        <v>naik</v>
      </c>
      <c r="G3715">
        <v>1</v>
      </c>
      <c r="H3715" s="2" t="str">
        <f>IF(G3715=0,"gagal",(IF(D3715&gt;G3715,"turun",IF(D3715=G3715,"sama","naik"))))</f>
        <v>turun</v>
      </c>
      <c r="I3715">
        <v>7</v>
      </c>
      <c r="J3715" s="2" t="str">
        <f>IF(I3715=0,"gagal",(IF(D3715&gt;I3715,"turun",IF(D3715=I3715,"sama","naik"))))</f>
        <v>naik</v>
      </c>
    </row>
    <row r="3716" spans="2:10" x14ac:dyDescent="0.25">
      <c r="B3716">
        <v>3714</v>
      </c>
      <c r="C3716" t="s">
        <v>3719</v>
      </c>
      <c r="D3716">
        <v>25</v>
      </c>
      <c r="E3716">
        <v>2</v>
      </c>
      <c r="F3716" s="2" t="str">
        <f>IF(E3716=0,"gagal",(IF(D3716&gt;E3716,"turun",IF(D3716=E3716,"sama","naik"))))</f>
        <v>turun</v>
      </c>
      <c r="G3716">
        <v>7</v>
      </c>
      <c r="H3716" s="2" t="str">
        <f>IF(G3716=0,"gagal",(IF(D3716&gt;G3716,"turun",IF(D3716=G3716,"sama","naik"))))</f>
        <v>turun</v>
      </c>
      <c r="I3716">
        <v>6</v>
      </c>
      <c r="J3716" s="2" t="str">
        <f>IF(I3716=0,"gagal",(IF(D3716&gt;I3716,"turun",IF(D3716=I3716,"sama","naik"))))</f>
        <v>turun</v>
      </c>
    </row>
    <row r="3717" spans="2:10" x14ac:dyDescent="0.25">
      <c r="B3717">
        <v>3715</v>
      </c>
      <c r="C3717" t="s">
        <v>3720</v>
      </c>
      <c r="D3717">
        <v>2</v>
      </c>
      <c r="E3717">
        <v>6</v>
      </c>
      <c r="F3717" s="2" t="str">
        <f>IF(E3717=0,"gagal",(IF(D3717&gt;E3717,"turun",IF(D3717=E3717,"sama","naik"))))</f>
        <v>naik</v>
      </c>
      <c r="G3717">
        <v>1</v>
      </c>
      <c r="H3717" s="2" t="str">
        <f>IF(G3717=0,"gagal",(IF(D3717&gt;G3717,"turun",IF(D3717=G3717,"sama","naik"))))</f>
        <v>turun</v>
      </c>
      <c r="I3717">
        <v>7</v>
      </c>
      <c r="J3717" s="2" t="str">
        <f>IF(I3717=0,"gagal",(IF(D3717&gt;I3717,"turun",IF(D3717=I3717,"sama","naik"))))</f>
        <v>naik</v>
      </c>
    </row>
    <row r="3718" spans="2:10" x14ac:dyDescent="0.25">
      <c r="B3718">
        <v>3716</v>
      </c>
      <c r="C3718" t="s">
        <v>3721</v>
      </c>
      <c r="D3718">
        <v>4</v>
      </c>
      <c r="E3718">
        <v>18</v>
      </c>
      <c r="F3718" s="2" t="str">
        <f>IF(E3718=0,"gagal",(IF(D3718&gt;E3718,"turun",IF(D3718=E3718,"sama","naik"))))</f>
        <v>naik</v>
      </c>
      <c r="G3718">
        <v>2</v>
      </c>
      <c r="H3718" s="2" t="str">
        <f>IF(G3718=0,"gagal",(IF(D3718&gt;G3718,"turun",IF(D3718=G3718,"sama","naik"))))</f>
        <v>turun</v>
      </c>
      <c r="I3718">
        <v>23</v>
      </c>
      <c r="J3718" s="2" t="str">
        <f>IF(I3718=0,"gagal",(IF(D3718&gt;I3718,"turun",IF(D3718=I3718,"sama","naik"))))</f>
        <v>naik</v>
      </c>
    </row>
    <row r="3719" spans="2:10" x14ac:dyDescent="0.25">
      <c r="B3719">
        <v>3717</v>
      </c>
      <c r="C3719" t="s">
        <v>3722</v>
      </c>
      <c r="D3719">
        <v>32</v>
      </c>
      <c r="E3719">
        <v>5</v>
      </c>
      <c r="F3719" s="2" t="str">
        <f>IF(E3719=0,"gagal",(IF(D3719&gt;E3719,"turun",IF(D3719=E3719,"sama","naik"))))</f>
        <v>turun</v>
      </c>
      <c r="G3719">
        <v>2</v>
      </c>
      <c r="H3719" s="2" t="str">
        <f>IF(G3719=0,"gagal",(IF(D3719&gt;G3719,"turun",IF(D3719=G3719,"sama","naik"))))</f>
        <v>turun</v>
      </c>
      <c r="I3719">
        <v>33</v>
      </c>
      <c r="J3719" s="2" t="str">
        <f>IF(I3719=0,"gagal",(IF(D3719&gt;I3719,"turun",IF(D3719=I3719,"sama","naik"))))</f>
        <v>naik</v>
      </c>
    </row>
    <row r="3720" spans="2:10" x14ac:dyDescent="0.25">
      <c r="B3720">
        <v>3718</v>
      </c>
      <c r="C3720" t="s">
        <v>3723</v>
      </c>
      <c r="D3720">
        <v>12</v>
      </c>
      <c r="E3720">
        <v>12</v>
      </c>
      <c r="F3720" s="2" t="str">
        <f>IF(E3720=0,"gagal",(IF(D3720&gt;E3720,"turun",IF(D3720=E3720,"sama","naik"))))</f>
        <v>sama</v>
      </c>
      <c r="G3720">
        <v>16</v>
      </c>
      <c r="H3720" s="2" t="str">
        <f>IF(G3720=0,"gagal",(IF(D3720&gt;G3720,"turun",IF(D3720=G3720,"sama","naik"))))</f>
        <v>naik</v>
      </c>
      <c r="I3720">
        <v>14</v>
      </c>
      <c r="J3720" s="2" t="str">
        <f>IF(I3720=0,"gagal",(IF(D3720&gt;I3720,"turun",IF(D3720=I3720,"sama","naik"))))</f>
        <v>naik</v>
      </c>
    </row>
    <row r="3721" spans="2:10" x14ac:dyDescent="0.25">
      <c r="B3721">
        <v>3719</v>
      </c>
      <c r="C3721" t="s">
        <v>3724</v>
      </c>
      <c r="D3721">
        <v>17</v>
      </c>
      <c r="E3721">
        <v>14</v>
      </c>
      <c r="F3721" s="2" t="str">
        <f>IF(E3721=0,"gagal",(IF(D3721&gt;E3721,"turun",IF(D3721=E3721,"sama","naik"))))</f>
        <v>turun</v>
      </c>
      <c r="G3721">
        <v>22</v>
      </c>
      <c r="H3721" s="2" t="str">
        <f>IF(G3721=0,"gagal",(IF(D3721&gt;G3721,"turun",IF(D3721=G3721,"sama","naik"))))</f>
        <v>naik</v>
      </c>
      <c r="I3721">
        <v>3</v>
      </c>
      <c r="J3721" s="2" t="str">
        <f>IF(I3721=0,"gagal",(IF(D3721&gt;I3721,"turun",IF(D3721=I3721,"sama","naik"))))</f>
        <v>turun</v>
      </c>
    </row>
    <row r="3722" spans="2:10" x14ac:dyDescent="0.25">
      <c r="B3722">
        <v>3720</v>
      </c>
      <c r="C3722" t="s">
        <v>3725</v>
      </c>
      <c r="D3722">
        <v>1</v>
      </c>
      <c r="E3722">
        <v>1</v>
      </c>
      <c r="F3722" s="2" t="str">
        <f>IF(E3722=0,"gagal",(IF(D3722&gt;E3722,"turun",IF(D3722=E3722,"sama","naik"))))</f>
        <v>sama</v>
      </c>
      <c r="G3722">
        <v>1</v>
      </c>
      <c r="H3722" s="2" t="str">
        <f>IF(G3722=0,"gagal",(IF(D3722&gt;G3722,"turun",IF(D3722=G3722,"sama","naik"))))</f>
        <v>sama</v>
      </c>
      <c r="I3722">
        <v>1</v>
      </c>
      <c r="J3722" s="2" t="str">
        <f>IF(I3722=0,"gagal",(IF(D3722&gt;I3722,"turun",IF(D3722=I3722,"sama","naik"))))</f>
        <v>sama</v>
      </c>
    </row>
    <row r="3723" spans="2:10" x14ac:dyDescent="0.25">
      <c r="B3723">
        <v>3721</v>
      </c>
      <c r="C3723" t="s">
        <v>3726</v>
      </c>
      <c r="D3723">
        <v>5</v>
      </c>
      <c r="E3723">
        <v>5</v>
      </c>
      <c r="F3723" s="2" t="str">
        <f>IF(E3723=0,"gagal",(IF(D3723&gt;E3723,"turun",IF(D3723=E3723,"sama","naik"))))</f>
        <v>sama</v>
      </c>
      <c r="G3723">
        <v>4</v>
      </c>
      <c r="H3723" s="2" t="str">
        <f>IF(G3723=0,"gagal",(IF(D3723&gt;G3723,"turun",IF(D3723=G3723,"sama","naik"))))</f>
        <v>turun</v>
      </c>
      <c r="I3723">
        <v>22</v>
      </c>
      <c r="J3723" s="2" t="str">
        <f>IF(I3723=0,"gagal",(IF(D3723&gt;I3723,"turun",IF(D3723=I3723,"sama","naik"))))</f>
        <v>naik</v>
      </c>
    </row>
    <row r="3724" spans="2:10" x14ac:dyDescent="0.25">
      <c r="B3724">
        <v>3722</v>
      </c>
      <c r="C3724" t="s">
        <v>3727</v>
      </c>
      <c r="D3724">
        <v>10</v>
      </c>
      <c r="E3724">
        <v>9</v>
      </c>
      <c r="F3724" s="2" t="str">
        <f>IF(E3724=0,"gagal",(IF(D3724&gt;E3724,"turun",IF(D3724=E3724,"sama","naik"))))</f>
        <v>turun</v>
      </c>
      <c r="G3724">
        <v>7</v>
      </c>
      <c r="H3724" s="2" t="str">
        <f>IF(G3724=0,"gagal",(IF(D3724&gt;G3724,"turun",IF(D3724=G3724,"sama","naik"))))</f>
        <v>turun</v>
      </c>
      <c r="I3724">
        <v>8</v>
      </c>
      <c r="J3724" s="2" t="str">
        <f>IF(I3724=0,"gagal",(IF(D3724&gt;I3724,"turun",IF(D3724=I3724,"sama","naik"))))</f>
        <v>turun</v>
      </c>
    </row>
    <row r="3725" spans="2:10" x14ac:dyDescent="0.25">
      <c r="B3725">
        <v>3723</v>
      </c>
      <c r="C3725" t="s">
        <v>3728</v>
      </c>
      <c r="D3725">
        <v>16</v>
      </c>
      <c r="E3725">
        <v>14</v>
      </c>
      <c r="F3725" s="2" t="str">
        <f>IF(E3725=0,"gagal",(IF(D3725&gt;E3725,"turun",IF(D3725=E3725,"sama","naik"))))</f>
        <v>turun</v>
      </c>
      <c r="G3725">
        <v>16</v>
      </c>
      <c r="H3725" s="2" t="str">
        <f>IF(G3725=0,"gagal",(IF(D3725&gt;G3725,"turun",IF(D3725=G3725,"sama","naik"))))</f>
        <v>sama</v>
      </c>
      <c r="I3725">
        <v>20</v>
      </c>
      <c r="J3725" s="2" t="str">
        <f>IF(I3725=0,"gagal",(IF(D3725&gt;I3725,"turun",IF(D3725=I3725,"sama","naik"))))</f>
        <v>naik</v>
      </c>
    </row>
    <row r="3726" spans="2:10" x14ac:dyDescent="0.25">
      <c r="B3726">
        <v>3724</v>
      </c>
      <c r="C3726" t="s">
        <v>3729</v>
      </c>
      <c r="D3726">
        <v>5</v>
      </c>
      <c r="E3726">
        <v>1</v>
      </c>
      <c r="F3726" s="2" t="str">
        <f>IF(E3726=0,"gagal",(IF(D3726&gt;E3726,"turun",IF(D3726=E3726,"sama","naik"))))</f>
        <v>turun</v>
      </c>
      <c r="G3726">
        <v>3</v>
      </c>
      <c r="H3726" s="2" t="str">
        <f>IF(G3726=0,"gagal",(IF(D3726&gt;G3726,"turun",IF(D3726=G3726,"sama","naik"))))</f>
        <v>turun</v>
      </c>
      <c r="I3726">
        <v>2</v>
      </c>
      <c r="J3726" s="2" t="str">
        <f>IF(I3726=0,"gagal",(IF(D3726&gt;I3726,"turun",IF(D3726=I3726,"sama","naik"))))</f>
        <v>turun</v>
      </c>
    </row>
    <row r="3727" spans="2:10" x14ac:dyDescent="0.25">
      <c r="B3727">
        <v>3725</v>
      </c>
      <c r="C3727" t="s">
        <v>3730</v>
      </c>
      <c r="D3727">
        <v>1</v>
      </c>
      <c r="E3727">
        <v>1</v>
      </c>
      <c r="F3727" s="2" t="str">
        <f>IF(E3727=0,"gagal",(IF(D3727&gt;E3727,"turun",IF(D3727=E3727,"sama","naik"))))</f>
        <v>sama</v>
      </c>
      <c r="G3727">
        <v>1</v>
      </c>
      <c r="H3727" s="2" t="str">
        <f>IF(G3727=0,"gagal",(IF(D3727&gt;G3727,"turun",IF(D3727=G3727,"sama","naik"))))</f>
        <v>sama</v>
      </c>
      <c r="I3727">
        <v>5</v>
      </c>
      <c r="J3727" s="2" t="str">
        <f>IF(I3727=0,"gagal",(IF(D3727&gt;I3727,"turun",IF(D3727=I3727,"sama","naik"))))</f>
        <v>naik</v>
      </c>
    </row>
    <row r="3728" spans="2:10" x14ac:dyDescent="0.25">
      <c r="B3728">
        <v>3726</v>
      </c>
      <c r="C3728" t="s">
        <v>3731</v>
      </c>
      <c r="D3728">
        <v>5</v>
      </c>
      <c r="E3728">
        <v>3</v>
      </c>
      <c r="F3728" s="2" t="str">
        <f>IF(E3728=0,"gagal",(IF(D3728&gt;E3728,"turun",IF(D3728=E3728,"sama","naik"))))</f>
        <v>turun</v>
      </c>
      <c r="G3728">
        <v>5</v>
      </c>
      <c r="H3728" s="2" t="str">
        <f>IF(G3728=0,"gagal",(IF(D3728&gt;G3728,"turun",IF(D3728=G3728,"sama","naik"))))</f>
        <v>sama</v>
      </c>
      <c r="I3728">
        <v>4</v>
      </c>
      <c r="J3728" s="2" t="str">
        <f>IF(I3728=0,"gagal",(IF(D3728&gt;I3728,"turun",IF(D3728=I3728,"sama","naik"))))</f>
        <v>turun</v>
      </c>
    </row>
    <row r="3729" spans="2:10" x14ac:dyDescent="0.25">
      <c r="B3729">
        <v>3727</v>
      </c>
      <c r="C3729" t="s">
        <v>3732</v>
      </c>
      <c r="D3729">
        <v>1</v>
      </c>
      <c r="E3729">
        <v>3</v>
      </c>
      <c r="F3729" s="2" t="str">
        <f>IF(E3729=0,"gagal",(IF(D3729&gt;E3729,"turun",IF(D3729=E3729,"sama","naik"))))</f>
        <v>naik</v>
      </c>
      <c r="G3729">
        <v>1</v>
      </c>
      <c r="H3729" s="2" t="str">
        <f>IF(G3729=0,"gagal",(IF(D3729&gt;G3729,"turun",IF(D3729=G3729,"sama","naik"))))</f>
        <v>sama</v>
      </c>
      <c r="I3729">
        <v>2</v>
      </c>
      <c r="J3729" s="2" t="str">
        <f>IF(I3729=0,"gagal",(IF(D3729&gt;I3729,"turun",IF(D3729=I3729,"sama","naik"))))</f>
        <v>naik</v>
      </c>
    </row>
    <row r="3730" spans="2:10" x14ac:dyDescent="0.25">
      <c r="B3730">
        <v>3728</v>
      </c>
      <c r="C3730" t="s">
        <v>3733</v>
      </c>
      <c r="D3730">
        <v>19</v>
      </c>
      <c r="E3730">
        <v>10</v>
      </c>
      <c r="F3730" s="2" t="str">
        <f>IF(E3730=0,"gagal",(IF(D3730&gt;E3730,"turun",IF(D3730=E3730,"sama","naik"))))</f>
        <v>turun</v>
      </c>
      <c r="G3730">
        <v>16</v>
      </c>
      <c r="H3730" s="2" t="str">
        <f>IF(G3730=0,"gagal",(IF(D3730&gt;G3730,"turun",IF(D3730=G3730,"sama","naik"))))</f>
        <v>turun</v>
      </c>
      <c r="I3730">
        <v>2</v>
      </c>
      <c r="J3730" s="2" t="str">
        <f>IF(I3730=0,"gagal",(IF(D3730&gt;I3730,"turun",IF(D3730=I3730,"sama","naik"))))</f>
        <v>turun</v>
      </c>
    </row>
    <row r="3731" spans="2:10" x14ac:dyDescent="0.25">
      <c r="B3731">
        <v>3729</v>
      </c>
      <c r="C3731" t="s">
        <v>3734</v>
      </c>
      <c r="D3731">
        <v>13</v>
      </c>
      <c r="E3731">
        <v>1</v>
      </c>
      <c r="F3731" s="2" t="str">
        <f>IF(E3731=0,"gagal",(IF(D3731&gt;E3731,"turun",IF(D3731=E3731,"sama","naik"))))</f>
        <v>turun</v>
      </c>
      <c r="G3731">
        <v>13</v>
      </c>
      <c r="H3731" s="2" t="str">
        <f>IF(G3731=0,"gagal",(IF(D3731&gt;G3731,"turun",IF(D3731=G3731,"sama","naik"))))</f>
        <v>sama</v>
      </c>
      <c r="I3731">
        <v>28</v>
      </c>
      <c r="J3731" s="2" t="str">
        <f>IF(I3731=0,"gagal",(IF(D3731&gt;I3731,"turun",IF(D3731=I3731,"sama","naik"))))</f>
        <v>naik</v>
      </c>
    </row>
    <row r="3732" spans="2:10" x14ac:dyDescent="0.25">
      <c r="B3732">
        <v>3730</v>
      </c>
      <c r="C3732" t="s">
        <v>3735</v>
      </c>
      <c r="D3732">
        <v>15</v>
      </c>
      <c r="E3732">
        <v>19</v>
      </c>
      <c r="F3732" s="2" t="str">
        <f>IF(E3732=0,"gagal",(IF(D3732&gt;E3732,"turun",IF(D3732=E3732,"sama","naik"))))</f>
        <v>naik</v>
      </c>
      <c r="G3732">
        <v>19</v>
      </c>
      <c r="H3732" s="2" t="str">
        <f>IF(G3732=0,"gagal",(IF(D3732&gt;G3732,"turun",IF(D3732=G3732,"sama","naik"))))</f>
        <v>naik</v>
      </c>
      <c r="I3732">
        <v>30</v>
      </c>
      <c r="J3732" s="2" t="str">
        <f>IF(I3732=0,"gagal",(IF(D3732&gt;I3732,"turun",IF(D3732=I3732,"sama","naik"))))</f>
        <v>naik</v>
      </c>
    </row>
    <row r="3733" spans="2:10" x14ac:dyDescent="0.25">
      <c r="B3733">
        <v>3731</v>
      </c>
      <c r="C3733" t="s">
        <v>3736</v>
      </c>
      <c r="D3733">
        <v>1</v>
      </c>
      <c r="E3733">
        <v>1</v>
      </c>
      <c r="F3733" s="2" t="str">
        <f>IF(E3733=0,"gagal",(IF(D3733&gt;E3733,"turun",IF(D3733=E3733,"sama","naik"))))</f>
        <v>sama</v>
      </c>
      <c r="G3733">
        <v>1</v>
      </c>
      <c r="H3733" s="2" t="str">
        <f>IF(G3733=0,"gagal",(IF(D3733&gt;G3733,"turun",IF(D3733=G3733,"sama","naik"))))</f>
        <v>sama</v>
      </c>
      <c r="I3733">
        <v>1</v>
      </c>
      <c r="J3733" s="2" t="str">
        <f>IF(I3733=0,"gagal",(IF(D3733&gt;I3733,"turun",IF(D3733=I3733,"sama","naik"))))</f>
        <v>sama</v>
      </c>
    </row>
    <row r="3734" spans="2:10" x14ac:dyDescent="0.25">
      <c r="B3734">
        <v>3732</v>
      </c>
      <c r="C3734" t="s">
        <v>3737</v>
      </c>
      <c r="D3734">
        <v>24</v>
      </c>
      <c r="E3734">
        <v>19</v>
      </c>
      <c r="F3734" s="2" t="str">
        <f>IF(E3734=0,"gagal",(IF(D3734&gt;E3734,"turun",IF(D3734=E3734,"sama","naik"))))</f>
        <v>turun</v>
      </c>
      <c r="G3734">
        <v>29</v>
      </c>
      <c r="H3734" s="2" t="str">
        <f>IF(G3734=0,"gagal",(IF(D3734&gt;G3734,"turun",IF(D3734=G3734,"sama","naik"))))</f>
        <v>naik</v>
      </c>
      <c r="I3734">
        <v>17</v>
      </c>
      <c r="J3734" s="2" t="str">
        <f>IF(I3734=0,"gagal",(IF(D3734&gt;I3734,"turun",IF(D3734=I3734,"sama","naik"))))</f>
        <v>turun</v>
      </c>
    </row>
    <row r="3735" spans="2:10" x14ac:dyDescent="0.25">
      <c r="B3735">
        <v>3733</v>
      </c>
      <c r="C3735" t="s">
        <v>3738</v>
      </c>
      <c r="D3735">
        <v>23</v>
      </c>
      <c r="E3735">
        <v>22</v>
      </c>
      <c r="F3735" s="2" t="str">
        <f>IF(E3735=0,"gagal",(IF(D3735&gt;E3735,"turun",IF(D3735=E3735,"sama","naik"))))</f>
        <v>turun</v>
      </c>
      <c r="G3735">
        <v>3</v>
      </c>
      <c r="H3735" s="2" t="str">
        <f>IF(G3735=0,"gagal",(IF(D3735&gt;G3735,"turun",IF(D3735=G3735,"sama","naik"))))</f>
        <v>turun</v>
      </c>
      <c r="I3735">
        <v>8</v>
      </c>
      <c r="J3735" s="2" t="str">
        <f>IF(I3735=0,"gagal",(IF(D3735&gt;I3735,"turun",IF(D3735=I3735,"sama","naik"))))</f>
        <v>turun</v>
      </c>
    </row>
    <row r="3736" spans="2:10" x14ac:dyDescent="0.25">
      <c r="B3736">
        <v>3734</v>
      </c>
      <c r="C3736" t="s">
        <v>3739</v>
      </c>
      <c r="D3736">
        <v>3</v>
      </c>
      <c r="E3736">
        <v>24</v>
      </c>
      <c r="F3736" s="2" t="str">
        <f>IF(E3736=0,"gagal",(IF(D3736&gt;E3736,"turun",IF(D3736=E3736,"sama","naik"))))</f>
        <v>naik</v>
      </c>
      <c r="G3736">
        <v>20</v>
      </c>
      <c r="H3736" s="2" t="str">
        <f>IF(G3736=0,"gagal",(IF(D3736&gt;G3736,"turun",IF(D3736=G3736,"sama","naik"))))</f>
        <v>naik</v>
      </c>
      <c r="I3736">
        <v>13</v>
      </c>
      <c r="J3736" s="2" t="str">
        <f>IF(I3736=0,"gagal",(IF(D3736&gt;I3736,"turun",IF(D3736=I3736,"sama","naik"))))</f>
        <v>naik</v>
      </c>
    </row>
    <row r="3737" spans="2:10" x14ac:dyDescent="0.25">
      <c r="B3737">
        <v>3735</v>
      </c>
      <c r="C3737" t="s">
        <v>3740</v>
      </c>
      <c r="D3737">
        <v>13</v>
      </c>
      <c r="E3737">
        <v>10</v>
      </c>
      <c r="F3737" s="2" t="str">
        <f>IF(E3737=0,"gagal",(IF(D3737&gt;E3737,"turun",IF(D3737=E3737,"sama","naik"))))</f>
        <v>turun</v>
      </c>
      <c r="G3737">
        <v>15</v>
      </c>
      <c r="H3737" s="2" t="str">
        <f>IF(G3737=0,"gagal",(IF(D3737&gt;G3737,"turun",IF(D3737=G3737,"sama","naik"))))</f>
        <v>naik</v>
      </c>
      <c r="I3737">
        <v>4</v>
      </c>
      <c r="J3737" s="2" t="str">
        <f>IF(I3737=0,"gagal",(IF(D3737&gt;I3737,"turun",IF(D3737=I3737,"sama","naik"))))</f>
        <v>turun</v>
      </c>
    </row>
    <row r="3738" spans="2:10" x14ac:dyDescent="0.25">
      <c r="B3738">
        <v>3736</v>
      </c>
      <c r="C3738" t="s">
        <v>3741</v>
      </c>
      <c r="D3738">
        <v>13</v>
      </c>
      <c r="E3738">
        <v>13</v>
      </c>
      <c r="F3738" s="2" t="str">
        <f>IF(E3738=0,"gagal",(IF(D3738&gt;E3738,"turun",IF(D3738=E3738,"sama","naik"))))</f>
        <v>sama</v>
      </c>
      <c r="G3738">
        <v>3</v>
      </c>
      <c r="H3738" s="2" t="str">
        <f>IF(G3738=0,"gagal",(IF(D3738&gt;G3738,"turun",IF(D3738=G3738,"sama","naik"))))</f>
        <v>turun</v>
      </c>
      <c r="I3738">
        <v>8</v>
      </c>
      <c r="J3738" s="2" t="str">
        <f>IF(I3738=0,"gagal",(IF(D3738&gt;I3738,"turun",IF(D3738=I3738,"sama","naik"))))</f>
        <v>turun</v>
      </c>
    </row>
    <row r="3739" spans="2:10" x14ac:dyDescent="0.25">
      <c r="B3739">
        <v>3737</v>
      </c>
      <c r="C3739" t="s">
        <v>3742</v>
      </c>
      <c r="D3739">
        <v>1</v>
      </c>
      <c r="E3739">
        <v>23</v>
      </c>
      <c r="F3739" s="2" t="str">
        <f>IF(E3739=0,"gagal",(IF(D3739&gt;E3739,"turun",IF(D3739=E3739,"sama","naik"))))</f>
        <v>naik</v>
      </c>
      <c r="G3739">
        <v>4</v>
      </c>
      <c r="H3739" s="2" t="str">
        <f>IF(G3739=0,"gagal",(IF(D3739&gt;G3739,"turun",IF(D3739=G3739,"sama","naik"))))</f>
        <v>naik</v>
      </c>
      <c r="I3739">
        <v>7</v>
      </c>
      <c r="J3739" s="2" t="str">
        <f>IF(I3739=0,"gagal",(IF(D3739&gt;I3739,"turun",IF(D3739=I3739,"sama","naik"))))</f>
        <v>naik</v>
      </c>
    </row>
    <row r="3740" spans="2:10" x14ac:dyDescent="0.25">
      <c r="B3740">
        <v>3738</v>
      </c>
      <c r="C3740" t="s">
        <v>3743</v>
      </c>
      <c r="D3740">
        <v>2</v>
      </c>
      <c r="E3740">
        <v>2</v>
      </c>
      <c r="F3740" s="2" t="str">
        <f>IF(E3740=0,"gagal",(IF(D3740&gt;E3740,"turun",IF(D3740=E3740,"sama","naik"))))</f>
        <v>sama</v>
      </c>
      <c r="G3740">
        <v>2</v>
      </c>
      <c r="H3740" s="2" t="str">
        <f>IF(G3740=0,"gagal",(IF(D3740&gt;G3740,"turun",IF(D3740=G3740,"sama","naik"))))</f>
        <v>sama</v>
      </c>
      <c r="I3740">
        <v>2</v>
      </c>
      <c r="J3740" s="2" t="str">
        <f>IF(I3740=0,"gagal",(IF(D3740&gt;I3740,"turun",IF(D3740=I3740,"sama","naik"))))</f>
        <v>sama</v>
      </c>
    </row>
    <row r="3741" spans="2:10" x14ac:dyDescent="0.25">
      <c r="B3741">
        <v>3739</v>
      </c>
      <c r="C3741" t="s">
        <v>3744</v>
      </c>
      <c r="D3741">
        <v>3</v>
      </c>
      <c r="E3741">
        <v>23</v>
      </c>
      <c r="F3741" s="2" t="str">
        <f>IF(E3741=0,"gagal",(IF(D3741&gt;E3741,"turun",IF(D3741=E3741,"sama","naik"))))</f>
        <v>naik</v>
      </c>
      <c r="G3741">
        <v>3</v>
      </c>
      <c r="H3741" s="2" t="str">
        <f>IF(G3741=0,"gagal",(IF(D3741&gt;G3741,"turun",IF(D3741=G3741,"sama","naik"))))</f>
        <v>sama</v>
      </c>
      <c r="I3741">
        <v>4</v>
      </c>
      <c r="J3741" s="2" t="str">
        <f>IF(I3741=0,"gagal",(IF(D3741&gt;I3741,"turun",IF(D3741=I3741,"sama","naik"))))</f>
        <v>naik</v>
      </c>
    </row>
    <row r="3742" spans="2:10" x14ac:dyDescent="0.25">
      <c r="B3742">
        <v>3740</v>
      </c>
      <c r="C3742" t="s">
        <v>3745</v>
      </c>
      <c r="D3742">
        <v>21</v>
      </c>
      <c r="E3742">
        <v>24</v>
      </c>
      <c r="F3742" s="2" t="str">
        <f>IF(E3742=0,"gagal",(IF(D3742&gt;E3742,"turun",IF(D3742=E3742,"sama","naik"))))</f>
        <v>naik</v>
      </c>
      <c r="G3742">
        <v>11</v>
      </c>
      <c r="H3742" s="2" t="str">
        <f>IF(G3742=0,"gagal",(IF(D3742&gt;G3742,"turun",IF(D3742=G3742,"sama","naik"))))</f>
        <v>turun</v>
      </c>
      <c r="I3742">
        <v>2</v>
      </c>
      <c r="J3742" s="2" t="str">
        <f>IF(I3742=0,"gagal",(IF(D3742&gt;I3742,"turun",IF(D3742=I3742,"sama","naik"))))</f>
        <v>turun</v>
      </c>
    </row>
    <row r="3743" spans="2:10" x14ac:dyDescent="0.25">
      <c r="B3743">
        <v>3741</v>
      </c>
      <c r="C3743" t="s">
        <v>3746</v>
      </c>
      <c r="D3743">
        <v>7</v>
      </c>
      <c r="E3743">
        <v>12</v>
      </c>
      <c r="F3743" s="2" t="str">
        <f>IF(E3743=0,"gagal",(IF(D3743&gt;E3743,"turun",IF(D3743=E3743,"sama","naik"))))</f>
        <v>naik</v>
      </c>
      <c r="G3743">
        <v>16</v>
      </c>
      <c r="H3743" s="2" t="str">
        <f>IF(G3743=0,"gagal",(IF(D3743&gt;G3743,"turun",IF(D3743=G3743,"sama","naik"))))</f>
        <v>naik</v>
      </c>
      <c r="I3743">
        <v>6</v>
      </c>
      <c r="J3743" s="2" t="str">
        <f>IF(I3743=0,"gagal",(IF(D3743&gt;I3743,"turun",IF(D3743=I3743,"sama","naik"))))</f>
        <v>turun</v>
      </c>
    </row>
    <row r="3744" spans="2:10" x14ac:dyDescent="0.25">
      <c r="B3744">
        <v>3742</v>
      </c>
      <c r="C3744" t="s">
        <v>3747</v>
      </c>
      <c r="D3744">
        <v>3</v>
      </c>
      <c r="E3744">
        <v>2</v>
      </c>
      <c r="F3744" s="2" t="str">
        <f>IF(E3744=0,"gagal",(IF(D3744&gt;E3744,"turun",IF(D3744=E3744,"sama","naik"))))</f>
        <v>turun</v>
      </c>
      <c r="G3744">
        <v>2</v>
      </c>
      <c r="H3744" s="2" t="str">
        <f>IF(G3744=0,"gagal",(IF(D3744&gt;G3744,"turun",IF(D3744=G3744,"sama","naik"))))</f>
        <v>turun</v>
      </c>
      <c r="I3744">
        <v>14</v>
      </c>
      <c r="J3744" s="2" t="str">
        <f>IF(I3744=0,"gagal",(IF(D3744&gt;I3744,"turun",IF(D3744=I3744,"sama","naik"))))</f>
        <v>naik</v>
      </c>
    </row>
    <row r="3745" spans="2:10" x14ac:dyDescent="0.25">
      <c r="B3745">
        <v>3743</v>
      </c>
      <c r="C3745" t="s">
        <v>3748</v>
      </c>
      <c r="D3745">
        <v>8</v>
      </c>
      <c r="E3745">
        <v>19</v>
      </c>
      <c r="F3745" s="2" t="str">
        <f>IF(E3745=0,"gagal",(IF(D3745&gt;E3745,"turun",IF(D3745=E3745,"sama","naik"))))</f>
        <v>naik</v>
      </c>
      <c r="G3745">
        <v>8</v>
      </c>
      <c r="H3745" s="2" t="str">
        <f>IF(G3745=0,"gagal",(IF(D3745&gt;G3745,"turun",IF(D3745=G3745,"sama","naik"))))</f>
        <v>sama</v>
      </c>
      <c r="I3745">
        <v>9</v>
      </c>
      <c r="J3745" s="2" t="str">
        <f>IF(I3745=0,"gagal",(IF(D3745&gt;I3745,"turun",IF(D3745=I3745,"sama","naik"))))</f>
        <v>naik</v>
      </c>
    </row>
    <row r="3746" spans="2:10" x14ac:dyDescent="0.25">
      <c r="B3746">
        <v>3744</v>
      </c>
      <c r="C3746" t="s">
        <v>3749</v>
      </c>
      <c r="D3746">
        <v>3</v>
      </c>
      <c r="E3746">
        <v>20</v>
      </c>
      <c r="F3746" s="2" t="str">
        <f>IF(E3746=0,"gagal",(IF(D3746&gt;E3746,"turun",IF(D3746=E3746,"sama","naik"))))</f>
        <v>naik</v>
      </c>
      <c r="G3746">
        <v>3</v>
      </c>
      <c r="H3746" s="2" t="str">
        <f>IF(G3746=0,"gagal",(IF(D3746&gt;G3746,"turun",IF(D3746=G3746,"sama","naik"))))</f>
        <v>sama</v>
      </c>
      <c r="I3746">
        <v>26</v>
      </c>
      <c r="J3746" s="2" t="str">
        <f>IF(I3746=0,"gagal",(IF(D3746&gt;I3746,"turun",IF(D3746=I3746,"sama","naik"))))</f>
        <v>naik</v>
      </c>
    </row>
    <row r="3747" spans="2:10" x14ac:dyDescent="0.25">
      <c r="B3747">
        <v>3745</v>
      </c>
      <c r="C3747" t="s">
        <v>3750</v>
      </c>
      <c r="D3747">
        <v>41</v>
      </c>
      <c r="E3747">
        <v>37</v>
      </c>
      <c r="F3747" s="2" t="str">
        <f>IF(E3747=0,"gagal",(IF(D3747&gt;E3747,"turun",IF(D3747=E3747,"sama","naik"))))</f>
        <v>turun</v>
      </c>
      <c r="G3747">
        <v>31</v>
      </c>
      <c r="H3747" s="2" t="str">
        <f>IF(G3747=0,"gagal",(IF(D3747&gt;G3747,"turun",IF(D3747=G3747,"sama","naik"))))</f>
        <v>turun</v>
      </c>
      <c r="I3747">
        <v>21</v>
      </c>
      <c r="J3747" s="2" t="str">
        <f>IF(I3747=0,"gagal",(IF(D3747&gt;I3747,"turun",IF(D3747=I3747,"sama","naik"))))</f>
        <v>turun</v>
      </c>
    </row>
    <row r="3748" spans="2:10" x14ac:dyDescent="0.25">
      <c r="B3748">
        <v>3746</v>
      </c>
      <c r="C3748" t="s">
        <v>3751</v>
      </c>
      <c r="D3748">
        <v>3</v>
      </c>
      <c r="E3748">
        <v>21</v>
      </c>
      <c r="F3748" s="2" t="str">
        <f>IF(E3748=0,"gagal",(IF(D3748&gt;E3748,"turun",IF(D3748=E3748,"sama","naik"))))</f>
        <v>naik</v>
      </c>
      <c r="G3748">
        <v>3</v>
      </c>
      <c r="H3748" s="2" t="str">
        <f>IF(G3748=0,"gagal",(IF(D3748&gt;G3748,"turun",IF(D3748=G3748,"sama","naik"))))</f>
        <v>sama</v>
      </c>
      <c r="I3748">
        <v>1</v>
      </c>
      <c r="J3748" s="2" t="str">
        <f>IF(I3748=0,"gagal",(IF(D3748&gt;I3748,"turun",IF(D3748=I3748,"sama","naik"))))</f>
        <v>turun</v>
      </c>
    </row>
    <row r="3749" spans="2:10" x14ac:dyDescent="0.25">
      <c r="B3749">
        <v>3747</v>
      </c>
      <c r="C3749" t="s">
        <v>3752</v>
      </c>
      <c r="D3749">
        <v>7</v>
      </c>
      <c r="E3749">
        <v>6</v>
      </c>
      <c r="F3749" s="2" t="str">
        <f>IF(E3749=0,"gagal",(IF(D3749&gt;E3749,"turun",IF(D3749=E3749,"sama","naik"))))</f>
        <v>turun</v>
      </c>
      <c r="G3749">
        <v>7</v>
      </c>
      <c r="H3749" s="2" t="str">
        <f>IF(G3749=0,"gagal",(IF(D3749&gt;G3749,"turun",IF(D3749=G3749,"sama","naik"))))</f>
        <v>sama</v>
      </c>
      <c r="I3749">
        <v>7</v>
      </c>
      <c r="J3749" s="2" t="str">
        <f>IF(I3749=0,"gagal",(IF(D3749&gt;I3749,"turun",IF(D3749=I3749,"sama","naik"))))</f>
        <v>sama</v>
      </c>
    </row>
    <row r="3750" spans="2:10" x14ac:dyDescent="0.25">
      <c r="B3750">
        <v>3748</v>
      </c>
      <c r="C3750" t="s">
        <v>3753</v>
      </c>
      <c r="D3750">
        <v>2</v>
      </c>
      <c r="E3750">
        <v>2</v>
      </c>
      <c r="F3750" s="2" t="str">
        <f>IF(E3750=0,"gagal",(IF(D3750&gt;E3750,"turun",IF(D3750=E3750,"sama","naik"))))</f>
        <v>sama</v>
      </c>
      <c r="G3750">
        <v>3</v>
      </c>
      <c r="H3750" s="2" t="str">
        <f>IF(G3750=0,"gagal",(IF(D3750&gt;G3750,"turun",IF(D3750=G3750,"sama","naik"))))</f>
        <v>naik</v>
      </c>
      <c r="I3750">
        <v>3</v>
      </c>
      <c r="J3750" s="2" t="str">
        <f>IF(I3750=0,"gagal",(IF(D3750&gt;I3750,"turun",IF(D3750=I3750,"sama","naik"))))</f>
        <v>naik</v>
      </c>
    </row>
    <row r="3751" spans="2:10" x14ac:dyDescent="0.25">
      <c r="B3751">
        <v>3749</v>
      </c>
      <c r="C3751" t="s">
        <v>3754</v>
      </c>
      <c r="D3751">
        <v>1</v>
      </c>
      <c r="E3751">
        <v>3</v>
      </c>
      <c r="F3751" s="2" t="str">
        <f>IF(E3751=0,"gagal",(IF(D3751&gt;E3751,"turun",IF(D3751=E3751,"sama","naik"))))</f>
        <v>naik</v>
      </c>
      <c r="G3751">
        <v>1</v>
      </c>
      <c r="H3751" s="2" t="str">
        <f>IF(G3751=0,"gagal",(IF(D3751&gt;G3751,"turun",IF(D3751=G3751,"sama","naik"))))</f>
        <v>sama</v>
      </c>
      <c r="I3751">
        <v>14</v>
      </c>
      <c r="J3751" s="2" t="str">
        <f>IF(I3751=0,"gagal",(IF(D3751&gt;I3751,"turun",IF(D3751=I3751,"sama","naik"))))</f>
        <v>naik</v>
      </c>
    </row>
    <row r="3752" spans="2:10" x14ac:dyDescent="0.25">
      <c r="B3752">
        <v>3750</v>
      </c>
      <c r="C3752" t="s">
        <v>3755</v>
      </c>
      <c r="D3752">
        <v>8</v>
      </c>
      <c r="E3752">
        <v>17</v>
      </c>
      <c r="F3752" s="2" t="str">
        <f>IF(E3752=0,"gagal",(IF(D3752&gt;E3752,"turun",IF(D3752=E3752,"sama","naik"))))</f>
        <v>naik</v>
      </c>
      <c r="G3752">
        <v>24</v>
      </c>
      <c r="H3752" s="2" t="str">
        <f>IF(G3752=0,"gagal",(IF(D3752&gt;G3752,"turun",IF(D3752=G3752,"sama","naik"))))</f>
        <v>naik</v>
      </c>
      <c r="I3752">
        <v>25</v>
      </c>
      <c r="J3752" s="2" t="str">
        <f>IF(I3752=0,"gagal",(IF(D3752&gt;I3752,"turun",IF(D3752=I3752,"sama","naik"))))</f>
        <v>naik</v>
      </c>
    </row>
    <row r="3753" spans="2:10" x14ac:dyDescent="0.25">
      <c r="B3753">
        <v>3751</v>
      </c>
      <c r="C3753" t="s">
        <v>3756</v>
      </c>
      <c r="D3753">
        <v>8</v>
      </c>
      <c r="E3753">
        <v>4</v>
      </c>
      <c r="F3753" s="2" t="str">
        <f>IF(E3753=0,"gagal",(IF(D3753&gt;E3753,"turun",IF(D3753=E3753,"sama","naik"))))</f>
        <v>turun</v>
      </c>
      <c r="G3753">
        <v>8</v>
      </c>
      <c r="H3753" s="2" t="str">
        <f>IF(G3753=0,"gagal",(IF(D3753&gt;G3753,"turun",IF(D3753=G3753,"sama","naik"))))</f>
        <v>sama</v>
      </c>
      <c r="I3753">
        <v>8</v>
      </c>
      <c r="J3753" s="2" t="str">
        <f>IF(I3753=0,"gagal",(IF(D3753&gt;I3753,"turun",IF(D3753=I3753,"sama","naik"))))</f>
        <v>sama</v>
      </c>
    </row>
    <row r="3754" spans="2:10" x14ac:dyDescent="0.25">
      <c r="B3754">
        <v>3752</v>
      </c>
      <c r="C3754" t="s">
        <v>3757</v>
      </c>
      <c r="D3754">
        <v>3</v>
      </c>
      <c r="E3754">
        <v>3</v>
      </c>
      <c r="F3754" s="2" t="str">
        <f>IF(E3754=0,"gagal",(IF(D3754&gt;E3754,"turun",IF(D3754=E3754,"sama","naik"))))</f>
        <v>sama</v>
      </c>
      <c r="G3754">
        <v>3</v>
      </c>
      <c r="H3754" s="2" t="str">
        <f>IF(G3754=0,"gagal",(IF(D3754&gt;G3754,"turun",IF(D3754=G3754,"sama","naik"))))</f>
        <v>sama</v>
      </c>
      <c r="I3754">
        <v>3</v>
      </c>
      <c r="J3754" s="2" t="str">
        <f>IF(I3754=0,"gagal",(IF(D3754&gt;I3754,"turun",IF(D3754=I3754,"sama","naik"))))</f>
        <v>sama</v>
      </c>
    </row>
    <row r="3755" spans="2:10" x14ac:dyDescent="0.25">
      <c r="B3755">
        <v>3753</v>
      </c>
      <c r="C3755" t="s">
        <v>3758</v>
      </c>
      <c r="D3755">
        <v>8</v>
      </c>
      <c r="E3755">
        <v>13</v>
      </c>
      <c r="F3755" s="2" t="str">
        <f>IF(E3755=0,"gagal",(IF(D3755&gt;E3755,"turun",IF(D3755=E3755,"sama","naik"))))</f>
        <v>naik</v>
      </c>
      <c r="G3755">
        <v>20</v>
      </c>
      <c r="H3755" s="2" t="str">
        <f>IF(G3755=0,"gagal",(IF(D3755&gt;G3755,"turun",IF(D3755=G3755,"sama","naik"))))</f>
        <v>naik</v>
      </c>
      <c r="I3755">
        <v>24</v>
      </c>
      <c r="J3755" s="2" t="str">
        <f>IF(I3755=0,"gagal",(IF(D3755&gt;I3755,"turun",IF(D3755=I3755,"sama","naik"))))</f>
        <v>naik</v>
      </c>
    </row>
    <row r="3756" spans="2:10" x14ac:dyDescent="0.25">
      <c r="B3756">
        <v>3754</v>
      </c>
      <c r="C3756" t="s">
        <v>3759</v>
      </c>
      <c r="D3756">
        <v>1</v>
      </c>
      <c r="E3756">
        <v>1</v>
      </c>
      <c r="F3756" s="2" t="str">
        <f>IF(E3756=0,"gagal",(IF(D3756&gt;E3756,"turun",IF(D3756=E3756,"sama","naik"))))</f>
        <v>sama</v>
      </c>
      <c r="G3756">
        <v>1</v>
      </c>
      <c r="H3756" s="2" t="str">
        <f>IF(G3756=0,"gagal",(IF(D3756&gt;G3756,"turun",IF(D3756=G3756,"sama","naik"))))</f>
        <v>sama</v>
      </c>
      <c r="I3756">
        <v>3</v>
      </c>
      <c r="J3756" s="2" t="str">
        <f>IF(I3756=0,"gagal",(IF(D3756&gt;I3756,"turun",IF(D3756=I3756,"sama","naik"))))</f>
        <v>naik</v>
      </c>
    </row>
    <row r="3757" spans="2:10" x14ac:dyDescent="0.25">
      <c r="B3757">
        <v>3755</v>
      </c>
      <c r="C3757" t="s">
        <v>3760</v>
      </c>
      <c r="D3757">
        <v>6</v>
      </c>
      <c r="E3757">
        <v>2</v>
      </c>
      <c r="F3757" s="2" t="str">
        <f>IF(E3757=0,"gagal",(IF(D3757&gt;E3757,"turun",IF(D3757=E3757,"sama","naik"))))</f>
        <v>turun</v>
      </c>
      <c r="G3757">
        <v>16</v>
      </c>
      <c r="H3757" s="2" t="str">
        <f>IF(G3757=0,"gagal",(IF(D3757&gt;G3757,"turun",IF(D3757=G3757,"sama","naik"))))</f>
        <v>naik</v>
      </c>
      <c r="I3757">
        <v>26</v>
      </c>
      <c r="J3757" s="2" t="str">
        <f>IF(I3757=0,"gagal",(IF(D3757&gt;I3757,"turun",IF(D3757=I3757,"sama","naik"))))</f>
        <v>naik</v>
      </c>
    </row>
    <row r="3758" spans="2:10" x14ac:dyDescent="0.25">
      <c r="B3758">
        <v>3756</v>
      </c>
      <c r="C3758" t="s">
        <v>3761</v>
      </c>
      <c r="D3758">
        <v>25</v>
      </c>
      <c r="E3758">
        <v>3</v>
      </c>
      <c r="F3758" s="2" t="str">
        <f>IF(E3758=0,"gagal",(IF(D3758&gt;E3758,"turun",IF(D3758=E3758,"sama","naik"))))</f>
        <v>turun</v>
      </c>
      <c r="G3758">
        <v>0</v>
      </c>
      <c r="H3758" s="2" t="str">
        <f>IF(G3758=0,"gagal",(IF(D3758&gt;G3758,"turun",IF(D3758=G3758,"sama","naik"))))</f>
        <v>gagal</v>
      </c>
      <c r="I3758">
        <v>0</v>
      </c>
      <c r="J3758" s="2" t="str">
        <f>IF(I3758=0,"gagal",(IF(D3758&gt;I3758,"turun",IF(D3758=I3758,"sama","naik"))))</f>
        <v>gagal</v>
      </c>
    </row>
    <row r="3759" spans="2:10" x14ac:dyDescent="0.25">
      <c r="B3759">
        <v>3757</v>
      </c>
      <c r="C3759" t="s">
        <v>3762</v>
      </c>
      <c r="D3759">
        <v>3</v>
      </c>
      <c r="E3759">
        <v>1</v>
      </c>
      <c r="F3759" s="2" t="str">
        <f>IF(E3759=0,"gagal",(IF(D3759&gt;E3759,"turun",IF(D3759=E3759,"sama","naik"))))</f>
        <v>turun</v>
      </c>
      <c r="G3759">
        <v>6</v>
      </c>
      <c r="H3759" s="2" t="str">
        <f>IF(G3759=0,"gagal",(IF(D3759&gt;G3759,"turun",IF(D3759=G3759,"sama","naik"))))</f>
        <v>naik</v>
      </c>
      <c r="I3759">
        <v>3</v>
      </c>
      <c r="J3759" s="2" t="str">
        <f>IF(I3759=0,"gagal",(IF(D3759&gt;I3759,"turun",IF(D3759=I3759,"sama","naik"))))</f>
        <v>sama</v>
      </c>
    </row>
    <row r="3760" spans="2:10" x14ac:dyDescent="0.25">
      <c r="B3760">
        <v>3758</v>
      </c>
      <c r="C3760" t="s">
        <v>3763</v>
      </c>
      <c r="D3760">
        <v>17</v>
      </c>
      <c r="E3760">
        <v>15</v>
      </c>
      <c r="F3760" s="2" t="str">
        <f>IF(E3760=0,"gagal",(IF(D3760&gt;E3760,"turun",IF(D3760=E3760,"sama","naik"))))</f>
        <v>turun</v>
      </c>
      <c r="G3760">
        <v>11</v>
      </c>
      <c r="H3760" s="2" t="str">
        <f>IF(G3760=0,"gagal",(IF(D3760&gt;G3760,"turun",IF(D3760=G3760,"sama","naik"))))</f>
        <v>turun</v>
      </c>
      <c r="I3760">
        <v>10</v>
      </c>
      <c r="J3760" s="2" t="str">
        <f>IF(I3760=0,"gagal",(IF(D3760&gt;I3760,"turun",IF(D3760=I3760,"sama","naik"))))</f>
        <v>turun</v>
      </c>
    </row>
    <row r="3761" spans="2:10" x14ac:dyDescent="0.25">
      <c r="B3761">
        <v>3759</v>
      </c>
      <c r="C3761" t="s">
        <v>3764</v>
      </c>
      <c r="D3761">
        <v>15</v>
      </c>
      <c r="E3761">
        <v>5</v>
      </c>
      <c r="F3761" s="2" t="str">
        <f>IF(E3761=0,"gagal",(IF(D3761&gt;E3761,"turun",IF(D3761=E3761,"sama","naik"))))</f>
        <v>turun</v>
      </c>
      <c r="G3761">
        <v>2</v>
      </c>
      <c r="H3761" s="2" t="str">
        <f>IF(G3761=0,"gagal",(IF(D3761&gt;G3761,"turun",IF(D3761=G3761,"sama","naik"))))</f>
        <v>turun</v>
      </c>
      <c r="I3761">
        <v>20</v>
      </c>
      <c r="J3761" s="2" t="str">
        <f>IF(I3761=0,"gagal",(IF(D3761&gt;I3761,"turun",IF(D3761=I3761,"sama","naik"))))</f>
        <v>naik</v>
      </c>
    </row>
    <row r="3762" spans="2:10" x14ac:dyDescent="0.25">
      <c r="B3762">
        <v>3760</v>
      </c>
      <c r="C3762" t="s">
        <v>3765</v>
      </c>
      <c r="D3762">
        <v>2</v>
      </c>
      <c r="E3762">
        <v>2</v>
      </c>
      <c r="F3762" s="2" t="str">
        <f>IF(E3762=0,"gagal",(IF(D3762&gt;E3762,"turun",IF(D3762=E3762,"sama","naik"))))</f>
        <v>sama</v>
      </c>
      <c r="G3762">
        <v>1</v>
      </c>
      <c r="H3762" s="2" t="str">
        <f>IF(G3762=0,"gagal",(IF(D3762&gt;G3762,"turun",IF(D3762=G3762,"sama","naik"))))</f>
        <v>turun</v>
      </c>
      <c r="I3762">
        <v>2</v>
      </c>
      <c r="J3762" s="2" t="str">
        <f>IF(I3762=0,"gagal",(IF(D3762&gt;I3762,"turun",IF(D3762=I3762,"sama","naik"))))</f>
        <v>sama</v>
      </c>
    </row>
    <row r="3763" spans="2:10" x14ac:dyDescent="0.25">
      <c r="B3763">
        <v>3761</v>
      </c>
      <c r="C3763" t="s">
        <v>3766</v>
      </c>
      <c r="D3763">
        <v>12</v>
      </c>
      <c r="E3763">
        <v>20</v>
      </c>
      <c r="F3763" s="2" t="str">
        <f>IF(E3763=0,"gagal",(IF(D3763&gt;E3763,"turun",IF(D3763=E3763,"sama","naik"))))</f>
        <v>naik</v>
      </c>
      <c r="G3763">
        <v>3</v>
      </c>
      <c r="H3763" s="2" t="str">
        <f>IF(G3763=0,"gagal",(IF(D3763&gt;G3763,"turun",IF(D3763=G3763,"sama","naik"))))</f>
        <v>turun</v>
      </c>
      <c r="I3763">
        <v>19</v>
      </c>
      <c r="J3763" s="2" t="str">
        <f>IF(I3763=0,"gagal",(IF(D3763&gt;I3763,"turun",IF(D3763=I3763,"sama","naik"))))</f>
        <v>naik</v>
      </c>
    </row>
    <row r="3764" spans="2:10" x14ac:dyDescent="0.25">
      <c r="B3764">
        <v>3762</v>
      </c>
      <c r="C3764" t="s">
        <v>3767</v>
      </c>
      <c r="D3764">
        <v>16</v>
      </c>
      <c r="E3764">
        <v>21</v>
      </c>
      <c r="F3764" s="2" t="str">
        <f>IF(E3764=0,"gagal",(IF(D3764&gt;E3764,"turun",IF(D3764=E3764,"sama","naik"))))</f>
        <v>naik</v>
      </c>
      <c r="G3764">
        <v>16</v>
      </c>
      <c r="H3764" s="2" t="str">
        <f>IF(G3764=0,"gagal",(IF(D3764&gt;G3764,"turun",IF(D3764=G3764,"sama","naik"))))</f>
        <v>sama</v>
      </c>
      <c r="I3764">
        <v>22</v>
      </c>
      <c r="J3764" s="2" t="str">
        <f>IF(I3764=0,"gagal",(IF(D3764&gt;I3764,"turun",IF(D3764=I3764,"sama","naik"))))</f>
        <v>naik</v>
      </c>
    </row>
    <row r="3765" spans="2:10" x14ac:dyDescent="0.25">
      <c r="B3765">
        <v>3763</v>
      </c>
      <c r="C3765" t="s">
        <v>3768</v>
      </c>
      <c r="D3765">
        <v>4</v>
      </c>
      <c r="E3765">
        <v>11</v>
      </c>
      <c r="F3765" s="2" t="str">
        <f>IF(E3765=0,"gagal",(IF(D3765&gt;E3765,"turun",IF(D3765=E3765,"sama","naik"))))</f>
        <v>naik</v>
      </c>
      <c r="G3765">
        <v>2</v>
      </c>
      <c r="H3765" s="2" t="str">
        <f>IF(G3765=0,"gagal",(IF(D3765&gt;G3765,"turun",IF(D3765=G3765,"sama","naik"))))</f>
        <v>turun</v>
      </c>
      <c r="I3765">
        <v>7</v>
      </c>
      <c r="J3765" s="2" t="str">
        <f>IF(I3765=0,"gagal",(IF(D3765&gt;I3765,"turun",IF(D3765=I3765,"sama","naik"))))</f>
        <v>naik</v>
      </c>
    </row>
    <row r="3766" spans="2:10" x14ac:dyDescent="0.25">
      <c r="B3766">
        <v>3764</v>
      </c>
      <c r="C3766" t="s">
        <v>3769</v>
      </c>
      <c r="D3766">
        <v>7</v>
      </c>
      <c r="E3766">
        <v>1</v>
      </c>
      <c r="F3766" s="2" t="str">
        <f>IF(E3766=0,"gagal",(IF(D3766&gt;E3766,"turun",IF(D3766=E3766,"sama","naik"))))</f>
        <v>turun</v>
      </c>
      <c r="G3766">
        <v>11</v>
      </c>
      <c r="H3766" s="2" t="str">
        <f>IF(G3766=0,"gagal",(IF(D3766&gt;G3766,"turun",IF(D3766=G3766,"sama","naik"))))</f>
        <v>naik</v>
      </c>
      <c r="I3766">
        <v>2</v>
      </c>
      <c r="J3766" s="2" t="str">
        <f>IF(I3766=0,"gagal",(IF(D3766&gt;I3766,"turun",IF(D3766=I3766,"sama","naik"))))</f>
        <v>turun</v>
      </c>
    </row>
    <row r="3767" spans="2:10" x14ac:dyDescent="0.25">
      <c r="B3767">
        <v>3765</v>
      </c>
      <c r="C3767" t="s">
        <v>3770</v>
      </c>
      <c r="D3767">
        <v>5</v>
      </c>
      <c r="E3767">
        <v>17</v>
      </c>
      <c r="F3767" s="2" t="str">
        <f>IF(E3767=0,"gagal",(IF(D3767&gt;E3767,"turun",IF(D3767=E3767,"sama","naik"))))</f>
        <v>naik</v>
      </c>
      <c r="G3767">
        <v>6</v>
      </c>
      <c r="H3767" s="2" t="str">
        <f>IF(G3767=0,"gagal",(IF(D3767&gt;G3767,"turun",IF(D3767=G3767,"sama","naik"))))</f>
        <v>naik</v>
      </c>
      <c r="I3767">
        <v>2</v>
      </c>
      <c r="J3767" s="2" t="str">
        <f>IF(I3767=0,"gagal",(IF(D3767&gt;I3767,"turun",IF(D3767=I3767,"sama","naik"))))</f>
        <v>turun</v>
      </c>
    </row>
    <row r="3768" spans="2:10" x14ac:dyDescent="0.25">
      <c r="B3768">
        <v>3766</v>
      </c>
      <c r="C3768" t="s">
        <v>3771</v>
      </c>
      <c r="D3768">
        <v>4</v>
      </c>
      <c r="E3768">
        <v>34</v>
      </c>
      <c r="F3768" s="2" t="str">
        <f>IF(E3768=0,"gagal",(IF(D3768&gt;E3768,"turun",IF(D3768=E3768,"sama","naik"))))</f>
        <v>naik</v>
      </c>
      <c r="G3768">
        <v>31</v>
      </c>
      <c r="H3768" s="2" t="str">
        <f>IF(G3768=0,"gagal",(IF(D3768&gt;G3768,"turun",IF(D3768=G3768,"sama","naik"))))</f>
        <v>naik</v>
      </c>
      <c r="I3768">
        <v>27</v>
      </c>
      <c r="J3768" s="2" t="str">
        <f>IF(I3768=0,"gagal",(IF(D3768&gt;I3768,"turun",IF(D3768=I3768,"sama","naik"))))</f>
        <v>naik</v>
      </c>
    </row>
    <row r="3769" spans="2:10" x14ac:dyDescent="0.25">
      <c r="B3769">
        <v>3767</v>
      </c>
      <c r="C3769" t="s">
        <v>3772</v>
      </c>
      <c r="D3769">
        <v>14</v>
      </c>
      <c r="E3769">
        <v>25</v>
      </c>
      <c r="F3769" s="2" t="str">
        <f>IF(E3769=0,"gagal",(IF(D3769&gt;E3769,"turun",IF(D3769=E3769,"sama","naik"))))</f>
        <v>naik</v>
      </c>
      <c r="G3769">
        <v>11</v>
      </c>
      <c r="H3769" s="2" t="str">
        <f>IF(G3769=0,"gagal",(IF(D3769&gt;G3769,"turun",IF(D3769=G3769,"sama","naik"))))</f>
        <v>turun</v>
      </c>
      <c r="I3769">
        <v>18</v>
      </c>
      <c r="J3769" s="2" t="str">
        <f>IF(I3769=0,"gagal",(IF(D3769&gt;I3769,"turun",IF(D3769=I3769,"sama","naik"))))</f>
        <v>naik</v>
      </c>
    </row>
    <row r="3770" spans="2:10" x14ac:dyDescent="0.25">
      <c r="B3770">
        <v>3768</v>
      </c>
      <c r="C3770" t="s">
        <v>3773</v>
      </c>
      <c r="D3770">
        <v>1</v>
      </c>
      <c r="E3770">
        <v>3</v>
      </c>
      <c r="F3770" s="2" t="str">
        <f>IF(E3770=0,"gagal",(IF(D3770&gt;E3770,"turun",IF(D3770=E3770,"sama","naik"))))</f>
        <v>naik</v>
      </c>
      <c r="G3770">
        <v>1</v>
      </c>
      <c r="H3770" s="2" t="str">
        <f>IF(G3770=0,"gagal",(IF(D3770&gt;G3770,"turun",IF(D3770=G3770,"sama","naik"))))</f>
        <v>sama</v>
      </c>
      <c r="I3770">
        <v>1</v>
      </c>
      <c r="J3770" s="2" t="str">
        <f>IF(I3770=0,"gagal",(IF(D3770&gt;I3770,"turun",IF(D3770=I3770,"sama","naik"))))</f>
        <v>sama</v>
      </c>
    </row>
    <row r="3771" spans="2:10" x14ac:dyDescent="0.25">
      <c r="B3771">
        <v>3769</v>
      </c>
      <c r="C3771" t="s">
        <v>3774</v>
      </c>
      <c r="D3771">
        <v>7</v>
      </c>
      <c r="E3771">
        <v>10</v>
      </c>
      <c r="F3771" s="2" t="str">
        <f>IF(E3771=0,"gagal",(IF(D3771&gt;E3771,"turun",IF(D3771=E3771,"sama","naik"))))</f>
        <v>naik</v>
      </c>
      <c r="G3771">
        <v>7</v>
      </c>
      <c r="H3771" s="2" t="str">
        <f>IF(G3771=0,"gagal",(IF(D3771&gt;G3771,"turun",IF(D3771=G3771,"sama","naik"))))</f>
        <v>sama</v>
      </c>
      <c r="I3771">
        <v>13</v>
      </c>
      <c r="J3771" s="2" t="str">
        <f>IF(I3771=0,"gagal",(IF(D3771&gt;I3771,"turun",IF(D3771=I3771,"sama","naik"))))</f>
        <v>naik</v>
      </c>
    </row>
    <row r="3772" spans="2:10" x14ac:dyDescent="0.25">
      <c r="B3772">
        <v>3770</v>
      </c>
      <c r="C3772" t="s">
        <v>3775</v>
      </c>
      <c r="D3772">
        <v>25</v>
      </c>
      <c r="E3772">
        <v>24</v>
      </c>
      <c r="F3772" s="2" t="str">
        <f>IF(E3772=0,"gagal",(IF(D3772&gt;E3772,"turun",IF(D3772=E3772,"sama","naik"))))</f>
        <v>turun</v>
      </c>
      <c r="G3772">
        <v>18</v>
      </c>
      <c r="H3772" s="2" t="str">
        <f>IF(G3772=0,"gagal",(IF(D3772&gt;G3772,"turun",IF(D3772=G3772,"sama","naik"))))</f>
        <v>turun</v>
      </c>
      <c r="I3772">
        <v>24</v>
      </c>
      <c r="J3772" s="2" t="str">
        <f>IF(I3772=0,"gagal",(IF(D3772&gt;I3772,"turun",IF(D3772=I3772,"sama","naik"))))</f>
        <v>turun</v>
      </c>
    </row>
    <row r="3773" spans="2:10" x14ac:dyDescent="0.25">
      <c r="B3773">
        <v>3771</v>
      </c>
      <c r="C3773" t="s">
        <v>3776</v>
      </c>
      <c r="D3773">
        <v>1</v>
      </c>
      <c r="E3773">
        <v>1</v>
      </c>
      <c r="F3773" s="2" t="str">
        <f>IF(E3773=0,"gagal",(IF(D3773&gt;E3773,"turun",IF(D3773=E3773,"sama","naik"))))</f>
        <v>sama</v>
      </c>
      <c r="G3773">
        <v>1</v>
      </c>
      <c r="H3773" s="2" t="str">
        <f>IF(G3773=0,"gagal",(IF(D3773&gt;G3773,"turun",IF(D3773=G3773,"sama","naik"))))</f>
        <v>sama</v>
      </c>
      <c r="I3773">
        <v>1</v>
      </c>
      <c r="J3773" s="2" t="str">
        <f>IF(I3773=0,"gagal",(IF(D3773&gt;I3773,"turun",IF(D3773=I3773,"sama","naik"))))</f>
        <v>sama</v>
      </c>
    </row>
    <row r="3774" spans="2:10" x14ac:dyDescent="0.25">
      <c r="B3774">
        <v>3772</v>
      </c>
      <c r="C3774" t="s">
        <v>3777</v>
      </c>
      <c r="D3774">
        <v>3</v>
      </c>
      <c r="E3774">
        <v>7</v>
      </c>
      <c r="F3774" s="2" t="str">
        <f>IF(E3774=0,"gagal",(IF(D3774&gt;E3774,"turun",IF(D3774=E3774,"sama","naik"))))</f>
        <v>naik</v>
      </c>
      <c r="G3774">
        <v>3</v>
      </c>
      <c r="H3774" s="2" t="str">
        <f>IF(G3774=0,"gagal",(IF(D3774&gt;G3774,"turun",IF(D3774=G3774,"sama","naik"))))</f>
        <v>sama</v>
      </c>
      <c r="I3774">
        <v>18</v>
      </c>
      <c r="J3774" s="2" t="str">
        <f>IF(I3774=0,"gagal",(IF(D3774&gt;I3774,"turun",IF(D3774=I3774,"sama","naik"))))</f>
        <v>naik</v>
      </c>
    </row>
    <row r="3775" spans="2:10" x14ac:dyDescent="0.25">
      <c r="B3775">
        <v>3773</v>
      </c>
      <c r="C3775" t="s">
        <v>3778</v>
      </c>
      <c r="D3775">
        <v>3</v>
      </c>
      <c r="E3775">
        <v>6</v>
      </c>
      <c r="F3775" s="2" t="str">
        <f>IF(E3775=0,"gagal",(IF(D3775&gt;E3775,"turun",IF(D3775=E3775,"sama","naik"))))</f>
        <v>naik</v>
      </c>
      <c r="G3775">
        <v>3</v>
      </c>
      <c r="H3775" s="2" t="str">
        <f>IF(G3775=0,"gagal",(IF(D3775&gt;G3775,"turun",IF(D3775=G3775,"sama","naik"))))</f>
        <v>sama</v>
      </c>
      <c r="I3775">
        <v>8</v>
      </c>
      <c r="J3775" s="2" t="str">
        <f>IF(I3775=0,"gagal",(IF(D3775&gt;I3775,"turun",IF(D3775=I3775,"sama","naik"))))</f>
        <v>naik</v>
      </c>
    </row>
    <row r="3776" spans="2:10" x14ac:dyDescent="0.25">
      <c r="B3776">
        <v>3774</v>
      </c>
      <c r="C3776" t="s">
        <v>3779</v>
      </c>
      <c r="D3776">
        <v>5</v>
      </c>
      <c r="E3776">
        <v>6</v>
      </c>
      <c r="F3776" s="2" t="str">
        <f>IF(E3776=0,"gagal",(IF(D3776&gt;E3776,"turun",IF(D3776=E3776,"sama","naik"))))</f>
        <v>naik</v>
      </c>
      <c r="G3776">
        <v>6</v>
      </c>
      <c r="H3776" s="2" t="str">
        <f>IF(G3776=0,"gagal",(IF(D3776&gt;G3776,"turun",IF(D3776=G3776,"sama","naik"))))</f>
        <v>naik</v>
      </c>
      <c r="I3776">
        <v>3</v>
      </c>
      <c r="J3776" s="2" t="str">
        <f>IF(I3776=0,"gagal",(IF(D3776&gt;I3776,"turun",IF(D3776=I3776,"sama","naik"))))</f>
        <v>turun</v>
      </c>
    </row>
    <row r="3777" spans="2:10" x14ac:dyDescent="0.25">
      <c r="B3777">
        <v>3775</v>
      </c>
      <c r="C3777" t="s">
        <v>3780</v>
      </c>
      <c r="D3777">
        <v>8</v>
      </c>
      <c r="E3777">
        <v>7</v>
      </c>
      <c r="F3777" s="2" t="str">
        <f>IF(E3777=0,"gagal",(IF(D3777&gt;E3777,"turun",IF(D3777=E3777,"sama","naik"))))</f>
        <v>turun</v>
      </c>
      <c r="G3777">
        <v>7</v>
      </c>
      <c r="H3777" s="2" t="str">
        <f>IF(G3777=0,"gagal",(IF(D3777&gt;G3777,"turun",IF(D3777=G3777,"sama","naik"))))</f>
        <v>turun</v>
      </c>
      <c r="I3777">
        <v>4</v>
      </c>
      <c r="J3777" s="2" t="str">
        <f>IF(I3777=0,"gagal",(IF(D3777&gt;I3777,"turun",IF(D3777=I3777,"sama","naik"))))</f>
        <v>turun</v>
      </c>
    </row>
    <row r="3778" spans="2:10" x14ac:dyDescent="0.25">
      <c r="B3778">
        <v>3776</v>
      </c>
      <c r="C3778" t="s">
        <v>3781</v>
      </c>
      <c r="D3778">
        <v>4</v>
      </c>
      <c r="E3778">
        <v>2</v>
      </c>
      <c r="F3778" s="2" t="str">
        <f>IF(E3778=0,"gagal",(IF(D3778&gt;E3778,"turun",IF(D3778=E3778,"sama","naik"))))</f>
        <v>turun</v>
      </c>
      <c r="G3778">
        <v>2</v>
      </c>
      <c r="H3778" s="2" t="str">
        <f>IF(G3778=0,"gagal",(IF(D3778&gt;G3778,"turun",IF(D3778=G3778,"sama","naik"))))</f>
        <v>turun</v>
      </c>
      <c r="I3778">
        <v>3</v>
      </c>
      <c r="J3778" s="2" t="str">
        <f>IF(I3778=0,"gagal",(IF(D3778&gt;I3778,"turun",IF(D3778=I3778,"sama","naik"))))</f>
        <v>turun</v>
      </c>
    </row>
    <row r="3779" spans="2:10" x14ac:dyDescent="0.25">
      <c r="B3779">
        <v>3777</v>
      </c>
      <c r="C3779" t="s">
        <v>3782</v>
      </c>
      <c r="D3779">
        <v>4</v>
      </c>
      <c r="E3779">
        <v>2</v>
      </c>
      <c r="F3779" s="2" t="str">
        <f>IF(E3779=0,"gagal",(IF(D3779&gt;E3779,"turun",IF(D3779=E3779,"sama","naik"))))</f>
        <v>turun</v>
      </c>
      <c r="G3779">
        <v>3</v>
      </c>
      <c r="H3779" s="2" t="str">
        <f>IF(G3779=0,"gagal",(IF(D3779&gt;G3779,"turun",IF(D3779=G3779,"sama","naik"))))</f>
        <v>turun</v>
      </c>
      <c r="I3779">
        <v>2</v>
      </c>
      <c r="J3779" s="2" t="str">
        <f>IF(I3779=0,"gagal",(IF(D3779&gt;I3779,"turun",IF(D3779=I3779,"sama","naik"))))</f>
        <v>turun</v>
      </c>
    </row>
    <row r="3780" spans="2:10" x14ac:dyDescent="0.25">
      <c r="B3780">
        <v>3778</v>
      </c>
      <c r="C3780" t="s">
        <v>3783</v>
      </c>
      <c r="D3780">
        <v>1</v>
      </c>
      <c r="E3780">
        <v>1</v>
      </c>
      <c r="F3780" s="2" t="str">
        <f>IF(E3780=0,"gagal",(IF(D3780&gt;E3780,"turun",IF(D3780=E3780,"sama","naik"))))</f>
        <v>sama</v>
      </c>
      <c r="G3780">
        <v>1</v>
      </c>
      <c r="H3780" s="2" t="str">
        <f>IF(G3780=0,"gagal",(IF(D3780&gt;G3780,"turun",IF(D3780=G3780,"sama","naik"))))</f>
        <v>sama</v>
      </c>
      <c r="I3780">
        <v>1</v>
      </c>
      <c r="J3780" s="2" t="str">
        <f>IF(I3780=0,"gagal",(IF(D3780&gt;I3780,"turun",IF(D3780=I3780,"sama","naik"))))</f>
        <v>sama</v>
      </c>
    </row>
    <row r="3781" spans="2:10" x14ac:dyDescent="0.25">
      <c r="B3781">
        <v>3779</v>
      </c>
      <c r="C3781" t="s">
        <v>3784</v>
      </c>
      <c r="D3781">
        <v>2</v>
      </c>
      <c r="E3781">
        <v>15</v>
      </c>
      <c r="F3781" s="2" t="str">
        <f>IF(E3781=0,"gagal",(IF(D3781&gt;E3781,"turun",IF(D3781=E3781,"sama","naik"))))</f>
        <v>naik</v>
      </c>
      <c r="G3781">
        <v>2</v>
      </c>
      <c r="H3781" s="2" t="str">
        <f>IF(G3781=0,"gagal",(IF(D3781&gt;G3781,"turun",IF(D3781=G3781,"sama","naik"))))</f>
        <v>sama</v>
      </c>
      <c r="I3781">
        <v>1</v>
      </c>
      <c r="J3781" s="2" t="str">
        <f>IF(I3781=0,"gagal",(IF(D3781&gt;I3781,"turun",IF(D3781=I3781,"sama","naik"))))</f>
        <v>turun</v>
      </c>
    </row>
    <row r="3782" spans="2:10" x14ac:dyDescent="0.25">
      <c r="B3782">
        <v>3780</v>
      </c>
      <c r="C3782" t="s">
        <v>3785</v>
      </c>
      <c r="D3782">
        <v>2</v>
      </c>
      <c r="E3782">
        <v>3</v>
      </c>
      <c r="F3782" s="2" t="str">
        <f>IF(E3782=0,"gagal",(IF(D3782&gt;E3782,"turun",IF(D3782=E3782,"sama","naik"))))</f>
        <v>naik</v>
      </c>
      <c r="G3782">
        <v>5</v>
      </c>
      <c r="H3782" s="2" t="str">
        <f>IF(G3782=0,"gagal",(IF(D3782&gt;G3782,"turun",IF(D3782=G3782,"sama","naik"))))</f>
        <v>naik</v>
      </c>
      <c r="I3782">
        <v>3</v>
      </c>
      <c r="J3782" s="2" t="str">
        <f>IF(I3782=0,"gagal",(IF(D3782&gt;I3782,"turun",IF(D3782=I3782,"sama","naik"))))</f>
        <v>naik</v>
      </c>
    </row>
    <row r="3783" spans="2:10" x14ac:dyDescent="0.25">
      <c r="B3783">
        <v>3781</v>
      </c>
      <c r="C3783" t="s">
        <v>3786</v>
      </c>
      <c r="D3783">
        <v>6</v>
      </c>
      <c r="E3783">
        <v>12</v>
      </c>
      <c r="F3783" s="2" t="str">
        <f>IF(E3783=0,"gagal",(IF(D3783&gt;E3783,"turun",IF(D3783=E3783,"sama","naik"))))</f>
        <v>naik</v>
      </c>
      <c r="G3783">
        <v>5</v>
      </c>
      <c r="H3783" s="2" t="str">
        <f>IF(G3783=0,"gagal",(IF(D3783&gt;G3783,"turun",IF(D3783=G3783,"sama","naik"))))</f>
        <v>turun</v>
      </c>
      <c r="I3783">
        <v>11</v>
      </c>
      <c r="J3783" s="2" t="str">
        <f>IF(I3783=0,"gagal",(IF(D3783&gt;I3783,"turun",IF(D3783=I3783,"sama","naik"))))</f>
        <v>naik</v>
      </c>
    </row>
    <row r="3784" spans="2:10" x14ac:dyDescent="0.25">
      <c r="B3784">
        <v>3782</v>
      </c>
      <c r="C3784" t="s">
        <v>3787</v>
      </c>
      <c r="D3784">
        <v>4</v>
      </c>
      <c r="E3784">
        <v>9</v>
      </c>
      <c r="F3784" s="2" t="str">
        <f>IF(E3784=0,"gagal",(IF(D3784&gt;E3784,"turun",IF(D3784=E3784,"sama","naik"))))</f>
        <v>naik</v>
      </c>
      <c r="G3784">
        <v>3</v>
      </c>
      <c r="H3784" s="2" t="str">
        <f>IF(G3784=0,"gagal",(IF(D3784&gt;G3784,"turun",IF(D3784=G3784,"sama","naik"))))</f>
        <v>turun</v>
      </c>
      <c r="I3784">
        <v>8</v>
      </c>
      <c r="J3784" s="2" t="str">
        <f>IF(I3784=0,"gagal",(IF(D3784&gt;I3784,"turun",IF(D3784=I3784,"sama","naik"))))</f>
        <v>naik</v>
      </c>
    </row>
    <row r="3785" spans="2:10" x14ac:dyDescent="0.25">
      <c r="B3785">
        <v>3783</v>
      </c>
      <c r="C3785" t="s">
        <v>3788</v>
      </c>
      <c r="D3785">
        <v>13</v>
      </c>
      <c r="E3785">
        <v>16</v>
      </c>
      <c r="F3785" s="2" t="str">
        <f>IF(E3785=0,"gagal",(IF(D3785&gt;E3785,"turun",IF(D3785=E3785,"sama","naik"))))</f>
        <v>naik</v>
      </c>
      <c r="G3785">
        <v>13</v>
      </c>
      <c r="H3785" s="2" t="str">
        <f>IF(G3785=0,"gagal",(IF(D3785&gt;G3785,"turun",IF(D3785=G3785,"sama","naik"))))</f>
        <v>sama</v>
      </c>
      <c r="I3785">
        <v>6</v>
      </c>
      <c r="J3785" s="2" t="str">
        <f>IF(I3785=0,"gagal",(IF(D3785&gt;I3785,"turun",IF(D3785=I3785,"sama","naik"))))</f>
        <v>turun</v>
      </c>
    </row>
    <row r="3786" spans="2:10" x14ac:dyDescent="0.25">
      <c r="B3786">
        <v>3784</v>
      </c>
      <c r="C3786" t="s">
        <v>3789</v>
      </c>
      <c r="D3786">
        <v>6</v>
      </c>
      <c r="E3786">
        <v>19</v>
      </c>
      <c r="F3786" s="2" t="str">
        <f>IF(E3786=0,"gagal",(IF(D3786&gt;E3786,"turun",IF(D3786=E3786,"sama","naik"))))</f>
        <v>naik</v>
      </c>
      <c r="G3786">
        <v>8</v>
      </c>
      <c r="H3786" s="2" t="str">
        <f>IF(G3786=0,"gagal",(IF(D3786&gt;G3786,"turun",IF(D3786=G3786,"sama","naik"))))</f>
        <v>naik</v>
      </c>
      <c r="I3786">
        <v>17</v>
      </c>
      <c r="J3786" s="2" t="str">
        <f>IF(I3786=0,"gagal",(IF(D3786&gt;I3786,"turun",IF(D3786=I3786,"sama","naik"))))</f>
        <v>naik</v>
      </c>
    </row>
    <row r="3787" spans="2:10" x14ac:dyDescent="0.25">
      <c r="B3787">
        <v>3785</v>
      </c>
      <c r="C3787" t="s">
        <v>3790</v>
      </c>
      <c r="D3787">
        <v>3</v>
      </c>
      <c r="E3787">
        <v>3</v>
      </c>
      <c r="F3787" s="2" t="str">
        <f>IF(E3787=0,"gagal",(IF(D3787&gt;E3787,"turun",IF(D3787=E3787,"sama","naik"))))</f>
        <v>sama</v>
      </c>
      <c r="G3787">
        <v>3</v>
      </c>
      <c r="H3787" s="2" t="str">
        <f>IF(G3787=0,"gagal",(IF(D3787&gt;G3787,"turun",IF(D3787=G3787,"sama","naik"))))</f>
        <v>sama</v>
      </c>
      <c r="I3787">
        <v>2</v>
      </c>
      <c r="J3787" s="2" t="str">
        <f>IF(I3787=0,"gagal",(IF(D3787&gt;I3787,"turun",IF(D3787=I3787,"sama","naik"))))</f>
        <v>turun</v>
      </c>
    </row>
    <row r="3788" spans="2:10" x14ac:dyDescent="0.25">
      <c r="B3788">
        <v>3786</v>
      </c>
      <c r="C3788" t="s">
        <v>3791</v>
      </c>
      <c r="D3788">
        <v>7</v>
      </c>
      <c r="E3788">
        <v>7</v>
      </c>
      <c r="F3788" s="2" t="str">
        <f>IF(E3788=0,"gagal",(IF(D3788&gt;E3788,"turun",IF(D3788=E3788,"sama","naik"))))</f>
        <v>sama</v>
      </c>
      <c r="G3788">
        <v>7</v>
      </c>
      <c r="H3788" s="2" t="str">
        <f>IF(G3788=0,"gagal",(IF(D3788&gt;G3788,"turun",IF(D3788=G3788,"sama","naik"))))</f>
        <v>sama</v>
      </c>
      <c r="I3788">
        <v>11</v>
      </c>
      <c r="J3788" s="2" t="str">
        <f>IF(I3788=0,"gagal",(IF(D3788&gt;I3788,"turun",IF(D3788=I3788,"sama","naik"))))</f>
        <v>naik</v>
      </c>
    </row>
    <row r="3789" spans="2:10" x14ac:dyDescent="0.25">
      <c r="B3789">
        <v>3787</v>
      </c>
      <c r="C3789" t="s">
        <v>3792</v>
      </c>
      <c r="D3789">
        <v>6</v>
      </c>
      <c r="E3789">
        <v>2</v>
      </c>
      <c r="F3789" s="2" t="str">
        <f>IF(E3789=0,"gagal",(IF(D3789&gt;E3789,"turun",IF(D3789=E3789,"sama","naik"))))</f>
        <v>turun</v>
      </c>
      <c r="G3789">
        <v>11</v>
      </c>
      <c r="H3789" s="2" t="str">
        <f>IF(G3789=0,"gagal",(IF(D3789&gt;G3789,"turun",IF(D3789=G3789,"sama","naik"))))</f>
        <v>naik</v>
      </c>
      <c r="I3789">
        <v>4</v>
      </c>
      <c r="J3789" s="2" t="str">
        <f>IF(I3789=0,"gagal",(IF(D3789&gt;I3789,"turun",IF(D3789=I3789,"sama","naik"))))</f>
        <v>turun</v>
      </c>
    </row>
    <row r="3790" spans="2:10" x14ac:dyDescent="0.25">
      <c r="B3790">
        <v>3788</v>
      </c>
      <c r="C3790" t="s">
        <v>3793</v>
      </c>
      <c r="D3790">
        <v>23</v>
      </c>
      <c r="E3790">
        <v>8</v>
      </c>
      <c r="F3790" s="2" t="str">
        <f>IF(E3790=0,"gagal",(IF(D3790&gt;E3790,"turun",IF(D3790=E3790,"sama","naik"))))</f>
        <v>turun</v>
      </c>
      <c r="G3790">
        <v>23</v>
      </c>
      <c r="H3790" s="2" t="str">
        <f>IF(G3790=0,"gagal",(IF(D3790&gt;G3790,"turun",IF(D3790=G3790,"sama","naik"))))</f>
        <v>sama</v>
      </c>
      <c r="I3790">
        <v>3</v>
      </c>
      <c r="J3790" s="2" t="str">
        <f>IF(I3790=0,"gagal",(IF(D3790&gt;I3790,"turun",IF(D3790=I3790,"sama","naik"))))</f>
        <v>turun</v>
      </c>
    </row>
    <row r="3791" spans="2:10" x14ac:dyDescent="0.25">
      <c r="B3791">
        <v>3789</v>
      </c>
      <c r="C3791" t="s">
        <v>3794</v>
      </c>
      <c r="D3791">
        <v>21</v>
      </c>
      <c r="E3791">
        <v>11</v>
      </c>
      <c r="F3791" s="2" t="str">
        <f>IF(E3791=0,"gagal",(IF(D3791&gt;E3791,"turun",IF(D3791=E3791,"sama","naik"))))</f>
        <v>turun</v>
      </c>
      <c r="G3791">
        <v>21</v>
      </c>
      <c r="H3791" s="2" t="str">
        <f>IF(G3791=0,"gagal",(IF(D3791&gt;G3791,"turun",IF(D3791=G3791,"sama","naik"))))</f>
        <v>sama</v>
      </c>
      <c r="I3791">
        <v>9</v>
      </c>
      <c r="J3791" s="2" t="str">
        <f>IF(I3791=0,"gagal",(IF(D3791&gt;I3791,"turun",IF(D3791=I3791,"sama","naik"))))</f>
        <v>turun</v>
      </c>
    </row>
    <row r="3792" spans="2:10" x14ac:dyDescent="0.25">
      <c r="B3792">
        <v>3790</v>
      </c>
      <c r="C3792" t="s">
        <v>3795</v>
      </c>
      <c r="D3792">
        <v>14</v>
      </c>
      <c r="E3792">
        <v>26</v>
      </c>
      <c r="F3792" s="2" t="str">
        <f>IF(E3792=0,"gagal",(IF(D3792&gt;E3792,"turun",IF(D3792=E3792,"sama","naik"))))</f>
        <v>naik</v>
      </c>
      <c r="G3792">
        <v>15</v>
      </c>
      <c r="H3792" s="2" t="str">
        <f>IF(G3792=0,"gagal",(IF(D3792&gt;G3792,"turun",IF(D3792=G3792,"sama","naik"))))</f>
        <v>naik</v>
      </c>
      <c r="I3792">
        <v>10</v>
      </c>
      <c r="J3792" s="2" t="str">
        <f>IF(I3792=0,"gagal",(IF(D3792&gt;I3792,"turun",IF(D3792=I3792,"sama","naik"))))</f>
        <v>turun</v>
      </c>
    </row>
    <row r="3793" spans="2:10" x14ac:dyDescent="0.25">
      <c r="B3793">
        <v>3791</v>
      </c>
      <c r="C3793" t="s">
        <v>3796</v>
      </c>
      <c r="D3793">
        <v>1</v>
      </c>
      <c r="E3793">
        <v>17</v>
      </c>
      <c r="F3793" s="2" t="str">
        <f>IF(E3793=0,"gagal",(IF(D3793&gt;E3793,"turun",IF(D3793=E3793,"sama","naik"))))</f>
        <v>naik</v>
      </c>
      <c r="G3793">
        <v>1</v>
      </c>
      <c r="H3793" s="2" t="str">
        <f>IF(G3793=0,"gagal",(IF(D3793&gt;G3793,"turun",IF(D3793=G3793,"sama","naik"))))</f>
        <v>sama</v>
      </c>
      <c r="I3793">
        <v>3</v>
      </c>
      <c r="J3793" s="2" t="str">
        <f>IF(I3793=0,"gagal",(IF(D3793&gt;I3793,"turun",IF(D3793=I3793,"sama","naik"))))</f>
        <v>naik</v>
      </c>
    </row>
    <row r="3794" spans="2:10" x14ac:dyDescent="0.25">
      <c r="B3794">
        <v>3792</v>
      </c>
      <c r="C3794" t="s">
        <v>3797</v>
      </c>
      <c r="D3794">
        <v>1</v>
      </c>
      <c r="E3794">
        <v>1</v>
      </c>
      <c r="F3794" s="2" t="str">
        <f>IF(E3794=0,"gagal",(IF(D3794&gt;E3794,"turun",IF(D3794=E3794,"sama","naik"))))</f>
        <v>sama</v>
      </c>
      <c r="G3794">
        <v>1</v>
      </c>
      <c r="H3794" s="2" t="str">
        <f>IF(G3794=0,"gagal",(IF(D3794&gt;G3794,"turun",IF(D3794=G3794,"sama","naik"))))</f>
        <v>sama</v>
      </c>
      <c r="I3794">
        <v>1</v>
      </c>
      <c r="J3794" s="2" t="str">
        <f>IF(I3794=0,"gagal",(IF(D3794&gt;I3794,"turun",IF(D3794=I3794,"sama","naik"))))</f>
        <v>sama</v>
      </c>
    </row>
    <row r="3795" spans="2:10" x14ac:dyDescent="0.25">
      <c r="B3795">
        <v>3793</v>
      </c>
      <c r="C3795" t="s">
        <v>3798</v>
      </c>
      <c r="D3795">
        <v>6</v>
      </c>
      <c r="E3795">
        <v>6</v>
      </c>
      <c r="F3795" s="2" t="str">
        <f>IF(E3795=0,"gagal",(IF(D3795&gt;E3795,"turun",IF(D3795=E3795,"sama","naik"))))</f>
        <v>sama</v>
      </c>
      <c r="G3795">
        <v>11</v>
      </c>
      <c r="H3795" s="2" t="str">
        <f>IF(G3795=0,"gagal",(IF(D3795&gt;G3795,"turun",IF(D3795=G3795,"sama","naik"))))</f>
        <v>naik</v>
      </c>
      <c r="I3795">
        <v>23</v>
      </c>
      <c r="J3795" s="2" t="str">
        <f>IF(I3795=0,"gagal",(IF(D3795&gt;I3795,"turun",IF(D3795=I3795,"sama","naik"))))</f>
        <v>naik</v>
      </c>
    </row>
    <row r="3796" spans="2:10" x14ac:dyDescent="0.25">
      <c r="B3796">
        <v>3794</v>
      </c>
      <c r="C3796" t="s">
        <v>3799</v>
      </c>
      <c r="D3796">
        <v>1</v>
      </c>
      <c r="E3796">
        <v>1</v>
      </c>
      <c r="F3796" s="2" t="str">
        <f>IF(E3796=0,"gagal",(IF(D3796&gt;E3796,"turun",IF(D3796=E3796,"sama","naik"))))</f>
        <v>sama</v>
      </c>
      <c r="G3796">
        <v>1</v>
      </c>
      <c r="H3796" s="2" t="str">
        <f>IF(G3796=0,"gagal",(IF(D3796&gt;G3796,"turun",IF(D3796=G3796,"sama","naik"))))</f>
        <v>sama</v>
      </c>
      <c r="I3796">
        <v>1</v>
      </c>
      <c r="J3796" s="2" t="str">
        <f>IF(I3796=0,"gagal",(IF(D3796&gt;I3796,"turun",IF(D3796=I3796,"sama","naik"))))</f>
        <v>sama</v>
      </c>
    </row>
    <row r="3797" spans="2:10" x14ac:dyDescent="0.25">
      <c r="B3797">
        <v>3795</v>
      </c>
      <c r="C3797" t="s">
        <v>3800</v>
      </c>
      <c r="D3797">
        <v>1</v>
      </c>
      <c r="E3797">
        <v>1</v>
      </c>
      <c r="F3797" s="2" t="str">
        <f>IF(E3797=0,"gagal",(IF(D3797&gt;E3797,"turun",IF(D3797=E3797,"sama","naik"))))</f>
        <v>sama</v>
      </c>
      <c r="G3797">
        <v>1</v>
      </c>
      <c r="H3797" s="2" t="str">
        <f>IF(G3797=0,"gagal",(IF(D3797&gt;G3797,"turun",IF(D3797=G3797,"sama","naik"))))</f>
        <v>sama</v>
      </c>
      <c r="I3797">
        <v>34</v>
      </c>
      <c r="J3797" s="2" t="str">
        <f>IF(I3797=0,"gagal",(IF(D3797&gt;I3797,"turun",IF(D3797=I3797,"sama","naik"))))</f>
        <v>naik</v>
      </c>
    </row>
    <row r="3798" spans="2:10" x14ac:dyDescent="0.25">
      <c r="B3798">
        <v>3796</v>
      </c>
      <c r="C3798" t="s">
        <v>3801</v>
      </c>
      <c r="D3798">
        <v>1</v>
      </c>
      <c r="E3798">
        <v>1</v>
      </c>
      <c r="F3798" s="2" t="str">
        <f>IF(E3798=0,"gagal",(IF(D3798&gt;E3798,"turun",IF(D3798=E3798,"sama","naik"))))</f>
        <v>sama</v>
      </c>
      <c r="G3798">
        <v>4</v>
      </c>
      <c r="H3798" s="2" t="str">
        <f>IF(G3798=0,"gagal",(IF(D3798&gt;G3798,"turun",IF(D3798=G3798,"sama","naik"))))</f>
        <v>naik</v>
      </c>
      <c r="I3798">
        <v>4</v>
      </c>
      <c r="J3798" s="2" t="str">
        <f>IF(I3798=0,"gagal",(IF(D3798&gt;I3798,"turun",IF(D3798=I3798,"sama","naik"))))</f>
        <v>naik</v>
      </c>
    </row>
    <row r="3799" spans="2:10" x14ac:dyDescent="0.25">
      <c r="B3799">
        <v>3797</v>
      </c>
      <c r="C3799" t="s">
        <v>3802</v>
      </c>
      <c r="D3799">
        <v>4</v>
      </c>
      <c r="E3799">
        <v>15</v>
      </c>
      <c r="F3799" s="2" t="str">
        <f>IF(E3799=0,"gagal",(IF(D3799&gt;E3799,"turun",IF(D3799=E3799,"sama","naik"))))</f>
        <v>naik</v>
      </c>
      <c r="G3799">
        <v>7</v>
      </c>
      <c r="H3799" s="2" t="str">
        <f>IF(G3799=0,"gagal",(IF(D3799&gt;G3799,"turun",IF(D3799=G3799,"sama","naik"))))</f>
        <v>naik</v>
      </c>
      <c r="I3799">
        <v>1</v>
      </c>
      <c r="J3799" s="2" t="str">
        <f>IF(I3799=0,"gagal",(IF(D3799&gt;I3799,"turun",IF(D3799=I3799,"sama","naik"))))</f>
        <v>turun</v>
      </c>
    </row>
    <row r="3800" spans="2:10" x14ac:dyDescent="0.25">
      <c r="B3800">
        <v>3798</v>
      </c>
      <c r="C3800" t="s">
        <v>3803</v>
      </c>
      <c r="D3800">
        <v>10</v>
      </c>
      <c r="E3800">
        <v>4</v>
      </c>
      <c r="F3800" s="2" t="str">
        <f>IF(E3800=0,"gagal",(IF(D3800&gt;E3800,"turun",IF(D3800=E3800,"sama","naik"))))</f>
        <v>turun</v>
      </c>
      <c r="G3800">
        <v>11</v>
      </c>
      <c r="H3800" s="2" t="str">
        <f>IF(G3800=0,"gagal",(IF(D3800&gt;G3800,"turun",IF(D3800=G3800,"sama","naik"))))</f>
        <v>naik</v>
      </c>
      <c r="I3800">
        <v>7</v>
      </c>
      <c r="J3800" s="2" t="str">
        <f>IF(I3800=0,"gagal",(IF(D3800&gt;I3800,"turun",IF(D3800=I3800,"sama","naik"))))</f>
        <v>turun</v>
      </c>
    </row>
    <row r="3801" spans="2:10" x14ac:dyDescent="0.25">
      <c r="B3801">
        <v>3799</v>
      </c>
      <c r="C3801" t="s">
        <v>3804</v>
      </c>
      <c r="D3801">
        <v>5</v>
      </c>
      <c r="E3801">
        <v>1</v>
      </c>
      <c r="F3801" s="2" t="str">
        <f>IF(E3801=0,"gagal",(IF(D3801&gt;E3801,"turun",IF(D3801=E3801,"sama","naik"))))</f>
        <v>turun</v>
      </c>
      <c r="G3801">
        <v>3</v>
      </c>
      <c r="H3801" s="2" t="str">
        <f>IF(G3801=0,"gagal",(IF(D3801&gt;G3801,"turun",IF(D3801=G3801,"sama","naik"))))</f>
        <v>turun</v>
      </c>
      <c r="I3801">
        <v>14</v>
      </c>
      <c r="J3801" s="2" t="str">
        <f>IF(I3801=0,"gagal",(IF(D3801&gt;I3801,"turun",IF(D3801=I3801,"sama","naik"))))</f>
        <v>naik</v>
      </c>
    </row>
    <row r="3802" spans="2:10" x14ac:dyDescent="0.25">
      <c r="B3802">
        <v>3800</v>
      </c>
      <c r="C3802" t="s">
        <v>3805</v>
      </c>
      <c r="D3802">
        <v>5</v>
      </c>
      <c r="E3802">
        <v>3</v>
      </c>
      <c r="F3802" s="2" t="str">
        <f>IF(E3802=0,"gagal",(IF(D3802&gt;E3802,"turun",IF(D3802=E3802,"sama","naik"))))</f>
        <v>turun</v>
      </c>
      <c r="G3802">
        <v>5</v>
      </c>
      <c r="H3802" s="2" t="str">
        <f>IF(G3802=0,"gagal",(IF(D3802&gt;G3802,"turun",IF(D3802=G3802,"sama","naik"))))</f>
        <v>sama</v>
      </c>
      <c r="I3802">
        <v>8</v>
      </c>
      <c r="J3802" s="2" t="str">
        <f>IF(I3802=0,"gagal",(IF(D3802&gt;I3802,"turun",IF(D3802=I3802,"sama","naik"))))</f>
        <v>naik</v>
      </c>
    </row>
    <row r="3803" spans="2:10" x14ac:dyDescent="0.25">
      <c r="B3803">
        <v>3801</v>
      </c>
      <c r="C3803" t="s">
        <v>3806</v>
      </c>
      <c r="D3803">
        <v>2</v>
      </c>
      <c r="E3803">
        <v>10</v>
      </c>
      <c r="F3803" s="2" t="str">
        <f>IF(E3803=0,"gagal",(IF(D3803&gt;E3803,"turun",IF(D3803=E3803,"sama","naik"))))</f>
        <v>naik</v>
      </c>
      <c r="G3803">
        <v>21</v>
      </c>
      <c r="H3803" s="2" t="str">
        <f>IF(G3803=0,"gagal",(IF(D3803&gt;G3803,"turun",IF(D3803=G3803,"sama","naik"))))</f>
        <v>naik</v>
      </c>
      <c r="I3803">
        <v>4</v>
      </c>
      <c r="J3803" s="2" t="str">
        <f>IF(I3803=0,"gagal",(IF(D3803&gt;I3803,"turun",IF(D3803=I3803,"sama","naik"))))</f>
        <v>naik</v>
      </c>
    </row>
    <row r="3804" spans="2:10" x14ac:dyDescent="0.25">
      <c r="B3804">
        <v>3802</v>
      </c>
      <c r="C3804" t="s">
        <v>3807</v>
      </c>
      <c r="D3804">
        <v>1</v>
      </c>
      <c r="E3804">
        <v>4</v>
      </c>
      <c r="F3804" s="2" t="str">
        <f>IF(E3804=0,"gagal",(IF(D3804&gt;E3804,"turun",IF(D3804=E3804,"sama","naik"))))</f>
        <v>naik</v>
      </c>
      <c r="G3804">
        <v>1</v>
      </c>
      <c r="H3804" s="2" t="str">
        <f>IF(G3804=0,"gagal",(IF(D3804&gt;G3804,"turun",IF(D3804=G3804,"sama","naik"))))</f>
        <v>sama</v>
      </c>
      <c r="I3804">
        <v>5</v>
      </c>
      <c r="J3804" s="2" t="str">
        <f>IF(I3804=0,"gagal",(IF(D3804&gt;I3804,"turun",IF(D3804=I3804,"sama","naik"))))</f>
        <v>naik</v>
      </c>
    </row>
    <row r="3805" spans="2:10" x14ac:dyDescent="0.25">
      <c r="B3805">
        <v>3803</v>
      </c>
      <c r="C3805" t="s">
        <v>3808</v>
      </c>
      <c r="D3805">
        <v>17</v>
      </c>
      <c r="E3805">
        <v>25</v>
      </c>
      <c r="F3805" s="2" t="str">
        <f>IF(E3805=0,"gagal",(IF(D3805&gt;E3805,"turun",IF(D3805=E3805,"sama","naik"))))</f>
        <v>naik</v>
      </c>
      <c r="G3805">
        <v>14</v>
      </c>
      <c r="H3805" s="2" t="str">
        <f>IF(G3805=0,"gagal",(IF(D3805&gt;G3805,"turun",IF(D3805=G3805,"sama","naik"))))</f>
        <v>turun</v>
      </c>
      <c r="I3805">
        <v>16</v>
      </c>
      <c r="J3805" s="2" t="str">
        <f>IF(I3805=0,"gagal",(IF(D3805&gt;I3805,"turun",IF(D3805=I3805,"sama","naik"))))</f>
        <v>turun</v>
      </c>
    </row>
    <row r="3806" spans="2:10" x14ac:dyDescent="0.25">
      <c r="B3806">
        <v>3804</v>
      </c>
      <c r="C3806" t="s">
        <v>3809</v>
      </c>
      <c r="D3806">
        <v>2</v>
      </c>
      <c r="E3806">
        <v>2</v>
      </c>
      <c r="F3806" s="2" t="str">
        <f>IF(E3806=0,"gagal",(IF(D3806&gt;E3806,"turun",IF(D3806=E3806,"sama","naik"))))</f>
        <v>sama</v>
      </c>
      <c r="G3806">
        <v>2</v>
      </c>
      <c r="H3806" s="2" t="str">
        <f>IF(G3806=0,"gagal",(IF(D3806&gt;G3806,"turun",IF(D3806=G3806,"sama","naik"))))</f>
        <v>sama</v>
      </c>
      <c r="I3806">
        <v>4</v>
      </c>
      <c r="J3806" s="2" t="str">
        <f>IF(I3806=0,"gagal",(IF(D3806&gt;I3806,"turun",IF(D3806=I3806,"sama","naik"))))</f>
        <v>naik</v>
      </c>
    </row>
    <row r="3807" spans="2:10" x14ac:dyDescent="0.25">
      <c r="B3807">
        <v>3805</v>
      </c>
      <c r="C3807" t="s">
        <v>3810</v>
      </c>
      <c r="D3807">
        <v>8</v>
      </c>
      <c r="E3807">
        <v>4</v>
      </c>
      <c r="F3807" s="2" t="str">
        <f>IF(E3807=0,"gagal",(IF(D3807&gt;E3807,"turun",IF(D3807=E3807,"sama","naik"))))</f>
        <v>turun</v>
      </c>
      <c r="G3807">
        <v>4</v>
      </c>
      <c r="H3807" s="2" t="str">
        <f>IF(G3807=0,"gagal",(IF(D3807&gt;G3807,"turun",IF(D3807=G3807,"sama","naik"))))</f>
        <v>turun</v>
      </c>
      <c r="I3807">
        <v>16</v>
      </c>
      <c r="J3807" s="2" t="str">
        <f>IF(I3807=0,"gagal",(IF(D3807&gt;I3807,"turun",IF(D3807=I3807,"sama","naik"))))</f>
        <v>naik</v>
      </c>
    </row>
    <row r="3808" spans="2:10" x14ac:dyDescent="0.25">
      <c r="B3808">
        <v>3806</v>
      </c>
      <c r="C3808" t="s">
        <v>3811</v>
      </c>
      <c r="D3808">
        <v>1</v>
      </c>
      <c r="E3808">
        <v>1</v>
      </c>
      <c r="F3808" s="2" t="str">
        <f>IF(E3808=0,"gagal",(IF(D3808&gt;E3808,"turun",IF(D3808=E3808,"sama","naik"))))</f>
        <v>sama</v>
      </c>
      <c r="G3808">
        <v>1</v>
      </c>
      <c r="H3808" s="2" t="str">
        <f>IF(G3808=0,"gagal",(IF(D3808&gt;G3808,"turun",IF(D3808=G3808,"sama","naik"))))</f>
        <v>sama</v>
      </c>
      <c r="I3808">
        <v>3</v>
      </c>
      <c r="J3808" s="2" t="str">
        <f>IF(I3808=0,"gagal",(IF(D3808&gt;I3808,"turun",IF(D3808=I3808,"sama","naik"))))</f>
        <v>naik</v>
      </c>
    </row>
    <row r="3809" spans="2:10" x14ac:dyDescent="0.25">
      <c r="B3809">
        <v>3807</v>
      </c>
      <c r="C3809" t="s">
        <v>3812</v>
      </c>
      <c r="D3809">
        <v>7</v>
      </c>
      <c r="E3809">
        <v>8</v>
      </c>
      <c r="F3809" s="2" t="str">
        <f>IF(E3809=0,"gagal",(IF(D3809&gt;E3809,"turun",IF(D3809=E3809,"sama","naik"))))</f>
        <v>naik</v>
      </c>
      <c r="G3809">
        <v>10</v>
      </c>
      <c r="H3809" s="2" t="str">
        <f>IF(G3809=0,"gagal",(IF(D3809&gt;G3809,"turun",IF(D3809=G3809,"sama","naik"))))</f>
        <v>naik</v>
      </c>
      <c r="I3809">
        <v>7</v>
      </c>
      <c r="J3809" s="2" t="str">
        <f>IF(I3809=0,"gagal",(IF(D3809&gt;I3809,"turun",IF(D3809=I3809,"sama","naik"))))</f>
        <v>sama</v>
      </c>
    </row>
    <row r="3810" spans="2:10" x14ac:dyDescent="0.25">
      <c r="B3810">
        <v>3808</v>
      </c>
      <c r="C3810" t="s">
        <v>3813</v>
      </c>
      <c r="D3810">
        <v>2</v>
      </c>
      <c r="E3810">
        <v>2</v>
      </c>
      <c r="F3810" s="2" t="str">
        <f>IF(E3810=0,"gagal",(IF(D3810&gt;E3810,"turun",IF(D3810=E3810,"sama","naik"))))</f>
        <v>sama</v>
      </c>
      <c r="G3810">
        <v>2</v>
      </c>
      <c r="H3810" s="2" t="str">
        <f>IF(G3810=0,"gagal",(IF(D3810&gt;G3810,"turun",IF(D3810=G3810,"sama","naik"))))</f>
        <v>sama</v>
      </c>
      <c r="I3810">
        <v>3</v>
      </c>
      <c r="J3810" s="2" t="str">
        <f>IF(I3810=0,"gagal",(IF(D3810&gt;I3810,"turun",IF(D3810=I3810,"sama","naik"))))</f>
        <v>naik</v>
      </c>
    </row>
    <row r="3811" spans="2:10" x14ac:dyDescent="0.25">
      <c r="B3811">
        <v>3809</v>
      </c>
      <c r="C3811" t="s">
        <v>3814</v>
      </c>
      <c r="D3811">
        <v>10</v>
      </c>
      <c r="E3811">
        <v>11</v>
      </c>
      <c r="F3811" s="2" t="str">
        <f>IF(E3811=0,"gagal",(IF(D3811&gt;E3811,"turun",IF(D3811=E3811,"sama","naik"))))</f>
        <v>naik</v>
      </c>
      <c r="G3811">
        <v>10</v>
      </c>
      <c r="H3811" s="2" t="str">
        <f>IF(G3811=0,"gagal",(IF(D3811&gt;G3811,"turun",IF(D3811=G3811,"sama","naik"))))</f>
        <v>sama</v>
      </c>
      <c r="I3811">
        <v>9</v>
      </c>
      <c r="J3811" s="2" t="str">
        <f>IF(I3811=0,"gagal",(IF(D3811&gt;I3811,"turun",IF(D3811=I3811,"sama","naik"))))</f>
        <v>turun</v>
      </c>
    </row>
    <row r="3812" spans="2:10" x14ac:dyDescent="0.25">
      <c r="B3812">
        <v>3810</v>
      </c>
      <c r="C3812" t="s">
        <v>3815</v>
      </c>
      <c r="D3812">
        <v>13</v>
      </c>
      <c r="E3812">
        <v>14</v>
      </c>
      <c r="F3812" s="2" t="str">
        <f>IF(E3812=0,"gagal",(IF(D3812&gt;E3812,"turun",IF(D3812=E3812,"sama","naik"))))</f>
        <v>naik</v>
      </c>
      <c r="G3812">
        <v>14</v>
      </c>
      <c r="H3812" s="2" t="str">
        <f>IF(G3812=0,"gagal",(IF(D3812&gt;G3812,"turun",IF(D3812=G3812,"sama","naik"))))</f>
        <v>naik</v>
      </c>
      <c r="I3812">
        <v>18</v>
      </c>
      <c r="J3812" s="2" t="str">
        <f>IF(I3812=0,"gagal",(IF(D3812&gt;I3812,"turun",IF(D3812=I3812,"sama","naik"))))</f>
        <v>naik</v>
      </c>
    </row>
    <row r="3813" spans="2:10" x14ac:dyDescent="0.25">
      <c r="B3813">
        <v>3811</v>
      </c>
      <c r="C3813" t="s">
        <v>3816</v>
      </c>
      <c r="D3813">
        <v>2</v>
      </c>
      <c r="E3813">
        <v>17</v>
      </c>
      <c r="F3813" s="2" t="str">
        <f>IF(E3813=0,"gagal",(IF(D3813&gt;E3813,"turun",IF(D3813=E3813,"sama","naik"))))</f>
        <v>naik</v>
      </c>
      <c r="G3813">
        <v>2</v>
      </c>
      <c r="H3813" s="2" t="str">
        <f>IF(G3813=0,"gagal",(IF(D3813&gt;G3813,"turun",IF(D3813=G3813,"sama","naik"))))</f>
        <v>sama</v>
      </c>
      <c r="I3813">
        <v>4</v>
      </c>
      <c r="J3813" s="2" t="str">
        <f>IF(I3813=0,"gagal",(IF(D3813&gt;I3813,"turun",IF(D3813=I3813,"sama","naik"))))</f>
        <v>naik</v>
      </c>
    </row>
    <row r="3814" spans="2:10" x14ac:dyDescent="0.25">
      <c r="B3814">
        <v>3812</v>
      </c>
      <c r="C3814" t="s">
        <v>3817</v>
      </c>
      <c r="D3814">
        <v>10</v>
      </c>
      <c r="E3814">
        <v>8</v>
      </c>
      <c r="F3814" s="2" t="str">
        <f>IF(E3814=0,"gagal",(IF(D3814&gt;E3814,"turun",IF(D3814=E3814,"sama","naik"))))</f>
        <v>turun</v>
      </c>
      <c r="G3814">
        <v>10</v>
      </c>
      <c r="H3814" s="2" t="str">
        <f>IF(G3814=0,"gagal",(IF(D3814&gt;G3814,"turun",IF(D3814=G3814,"sama","naik"))))</f>
        <v>sama</v>
      </c>
      <c r="I3814">
        <v>7</v>
      </c>
      <c r="J3814" s="2" t="str">
        <f>IF(I3814=0,"gagal",(IF(D3814&gt;I3814,"turun",IF(D3814=I3814,"sama","naik"))))</f>
        <v>turun</v>
      </c>
    </row>
    <row r="3815" spans="2:10" x14ac:dyDescent="0.25">
      <c r="B3815">
        <v>3813</v>
      </c>
      <c r="C3815" t="s">
        <v>3818</v>
      </c>
      <c r="D3815">
        <v>17</v>
      </c>
      <c r="E3815">
        <v>12</v>
      </c>
      <c r="F3815" s="2" t="str">
        <f>IF(E3815=0,"gagal",(IF(D3815&gt;E3815,"turun",IF(D3815=E3815,"sama","naik"))))</f>
        <v>turun</v>
      </c>
      <c r="G3815">
        <v>21</v>
      </c>
      <c r="H3815" s="2" t="str">
        <f>IF(G3815=0,"gagal",(IF(D3815&gt;G3815,"turun",IF(D3815=G3815,"sama","naik"))))</f>
        <v>naik</v>
      </c>
      <c r="I3815">
        <v>1</v>
      </c>
      <c r="J3815" s="2" t="str">
        <f>IF(I3815=0,"gagal",(IF(D3815&gt;I3815,"turun",IF(D3815=I3815,"sama","naik"))))</f>
        <v>turun</v>
      </c>
    </row>
    <row r="3816" spans="2:10" x14ac:dyDescent="0.25">
      <c r="B3816">
        <v>3814</v>
      </c>
      <c r="C3816" t="s">
        <v>3819</v>
      </c>
      <c r="D3816">
        <v>1</v>
      </c>
      <c r="E3816">
        <v>25</v>
      </c>
      <c r="F3816" s="2" t="str">
        <f>IF(E3816=0,"gagal",(IF(D3816&gt;E3816,"turun",IF(D3816=E3816,"sama","naik"))))</f>
        <v>naik</v>
      </c>
      <c r="G3816">
        <v>5</v>
      </c>
      <c r="H3816" s="2" t="str">
        <f>IF(G3816=0,"gagal",(IF(D3816&gt;G3816,"turun",IF(D3816=G3816,"sama","naik"))))</f>
        <v>naik</v>
      </c>
      <c r="I3816">
        <v>28</v>
      </c>
      <c r="J3816" s="2" t="str">
        <f>IF(I3816=0,"gagal",(IF(D3816&gt;I3816,"turun",IF(D3816=I3816,"sama","naik"))))</f>
        <v>naik</v>
      </c>
    </row>
    <row r="3817" spans="2:10" x14ac:dyDescent="0.25">
      <c r="B3817">
        <v>3815</v>
      </c>
      <c r="C3817" t="s">
        <v>3820</v>
      </c>
      <c r="D3817">
        <v>24</v>
      </c>
      <c r="E3817">
        <v>29</v>
      </c>
      <c r="F3817" s="2" t="str">
        <f>IF(E3817=0,"gagal",(IF(D3817&gt;E3817,"turun",IF(D3817=E3817,"sama","naik"))))</f>
        <v>naik</v>
      </c>
      <c r="G3817">
        <v>24</v>
      </c>
      <c r="H3817" s="2" t="str">
        <f>IF(G3817=0,"gagal",(IF(D3817&gt;G3817,"turun",IF(D3817=G3817,"sama","naik"))))</f>
        <v>sama</v>
      </c>
      <c r="I3817">
        <v>21</v>
      </c>
      <c r="J3817" s="2" t="str">
        <f>IF(I3817=0,"gagal",(IF(D3817&gt;I3817,"turun",IF(D3817=I3817,"sama","naik"))))</f>
        <v>turun</v>
      </c>
    </row>
    <row r="3818" spans="2:10" x14ac:dyDescent="0.25">
      <c r="B3818">
        <v>3816</v>
      </c>
      <c r="C3818" t="s">
        <v>3821</v>
      </c>
      <c r="D3818">
        <v>3</v>
      </c>
      <c r="E3818">
        <v>8</v>
      </c>
      <c r="F3818" s="2" t="str">
        <f>IF(E3818=0,"gagal",(IF(D3818&gt;E3818,"turun",IF(D3818=E3818,"sama","naik"))))</f>
        <v>naik</v>
      </c>
      <c r="G3818">
        <v>5</v>
      </c>
      <c r="H3818" s="2" t="str">
        <f>IF(G3818=0,"gagal",(IF(D3818&gt;G3818,"turun",IF(D3818=G3818,"sama","naik"))))</f>
        <v>naik</v>
      </c>
      <c r="I3818">
        <v>7</v>
      </c>
      <c r="J3818" s="2" t="str">
        <f>IF(I3818=0,"gagal",(IF(D3818&gt;I3818,"turun",IF(D3818=I3818,"sama","naik"))))</f>
        <v>naik</v>
      </c>
    </row>
    <row r="3819" spans="2:10" x14ac:dyDescent="0.25">
      <c r="B3819">
        <v>3817</v>
      </c>
      <c r="C3819" t="s">
        <v>3822</v>
      </c>
      <c r="D3819">
        <v>6</v>
      </c>
      <c r="E3819">
        <v>14</v>
      </c>
      <c r="F3819" s="2" t="str">
        <f>IF(E3819=0,"gagal",(IF(D3819&gt;E3819,"turun",IF(D3819=E3819,"sama","naik"))))</f>
        <v>naik</v>
      </c>
      <c r="G3819">
        <v>5</v>
      </c>
      <c r="H3819" s="2" t="str">
        <f>IF(G3819=0,"gagal",(IF(D3819&gt;G3819,"turun",IF(D3819=G3819,"sama","naik"))))</f>
        <v>turun</v>
      </c>
      <c r="I3819">
        <v>6</v>
      </c>
      <c r="J3819" s="2" t="str">
        <f>IF(I3819=0,"gagal",(IF(D3819&gt;I3819,"turun",IF(D3819=I3819,"sama","naik"))))</f>
        <v>sama</v>
      </c>
    </row>
    <row r="3820" spans="2:10" x14ac:dyDescent="0.25">
      <c r="B3820">
        <v>3818</v>
      </c>
      <c r="C3820" t="s">
        <v>3823</v>
      </c>
      <c r="D3820">
        <v>15</v>
      </c>
      <c r="E3820">
        <v>18</v>
      </c>
      <c r="F3820" s="2" t="str">
        <f>IF(E3820=0,"gagal",(IF(D3820&gt;E3820,"turun",IF(D3820=E3820,"sama","naik"))))</f>
        <v>naik</v>
      </c>
      <c r="G3820">
        <v>10</v>
      </c>
      <c r="H3820" s="2" t="str">
        <f>IF(G3820=0,"gagal",(IF(D3820&gt;G3820,"turun",IF(D3820=G3820,"sama","naik"))))</f>
        <v>turun</v>
      </c>
      <c r="I3820">
        <v>14</v>
      </c>
      <c r="J3820" s="2" t="str">
        <f>IF(I3820=0,"gagal",(IF(D3820&gt;I3820,"turun",IF(D3820=I3820,"sama","naik"))))</f>
        <v>turun</v>
      </c>
    </row>
    <row r="3821" spans="2:10" x14ac:dyDescent="0.25">
      <c r="B3821">
        <v>3819</v>
      </c>
      <c r="C3821" t="s">
        <v>3824</v>
      </c>
      <c r="D3821">
        <v>11</v>
      </c>
      <c r="E3821">
        <v>12</v>
      </c>
      <c r="F3821" s="2" t="str">
        <f>IF(E3821=0,"gagal",(IF(D3821&gt;E3821,"turun",IF(D3821=E3821,"sama","naik"))))</f>
        <v>naik</v>
      </c>
      <c r="G3821">
        <v>11</v>
      </c>
      <c r="H3821" s="2" t="str">
        <f>IF(G3821=0,"gagal",(IF(D3821&gt;G3821,"turun",IF(D3821=G3821,"sama","naik"))))</f>
        <v>sama</v>
      </c>
      <c r="I3821">
        <v>11</v>
      </c>
      <c r="J3821" s="2" t="str">
        <f>IF(I3821=0,"gagal",(IF(D3821&gt;I3821,"turun",IF(D3821=I3821,"sama","naik"))))</f>
        <v>sama</v>
      </c>
    </row>
    <row r="3822" spans="2:10" x14ac:dyDescent="0.25">
      <c r="B3822">
        <v>3820</v>
      </c>
      <c r="C3822" t="s">
        <v>3825</v>
      </c>
      <c r="D3822">
        <v>11</v>
      </c>
      <c r="E3822">
        <v>35</v>
      </c>
      <c r="F3822" s="2" t="str">
        <f>IF(E3822=0,"gagal",(IF(D3822&gt;E3822,"turun",IF(D3822=E3822,"sama","naik"))))</f>
        <v>naik</v>
      </c>
      <c r="G3822">
        <v>25</v>
      </c>
      <c r="H3822" s="2" t="str">
        <f>IF(G3822=0,"gagal",(IF(D3822&gt;G3822,"turun",IF(D3822=G3822,"sama","naik"))))</f>
        <v>naik</v>
      </c>
      <c r="I3822">
        <v>25</v>
      </c>
      <c r="J3822" s="2" t="str">
        <f>IF(I3822=0,"gagal",(IF(D3822&gt;I3822,"turun",IF(D3822=I3822,"sama","naik"))))</f>
        <v>naik</v>
      </c>
    </row>
    <row r="3823" spans="2:10" x14ac:dyDescent="0.25">
      <c r="B3823">
        <v>3821</v>
      </c>
      <c r="C3823" t="s">
        <v>3826</v>
      </c>
      <c r="D3823">
        <v>6</v>
      </c>
      <c r="E3823">
        <v>14</v>
      </c>
      <c r="F3823" s="2" t="str">
        <f>IF(E3823=0,"gagal",(IF(D3823&gt;E3823,"turun",IF(D3823=E3823,"sama","naik"))))</f>
        <v>naik</v>
      </c>
      <c r="G3823">
        <v>14</v>
      </c>
      <c r="H3823" s="2" t="str">
        <f>IF(G3823=0,"gagal",(IF(D3823&gt;G3823,"turun",IF(D3823=G3823,"sama","naik"))))</f>
        <v>naik</v>
      </c>
      <c r="I3823">
        <v>18</v>
      </c>
      <c r="J3823" s="2" t="str">
        <f>IF(I3823=0,"gagal",(IF(D3823&gt;I3823,"turun",IF(D3823=I3823,"sama","naik"))))</f>
        <v>naik</v>
      </c>
    </row>
    <row r="3824" spans="2:10" x14ac:dyDescent="0.25">
      <c r="B3824">
        <v>3822</v>
      </c>
      <c r="C3824" t="s">
        <v>3827</v>
      </c>
      <c r="D3824">
        <v>4</v>
      </c>
      <c r="E3824">
        <v>8</v>
      </c>
      <c r="F3824" s="2" t="str">
        <f>IF(E3824=0,"gagal",(IF(D3824&gt;E3824,"turun",IF(D3824=E3824,"sama","naik"))))</f>
        <v>naik</v>
      </c>
      <c r="G3824">
        <v>2</v>
      </c>
      <c r="H3824" s="2" t="str">
        <f>IF(G3824=0,"gagal",(IF(D3824&gt;G3824,"turun",IF(D3824=G3824,"sama","naik"))))</f>
        <v>turun</v>
      </c>
      <c r="I3824">
        <v>11</v>
      </c>
      <c r="J3824" s="2" t="str">
        <f>IF(I3824=0,"gagal",(IF(D3824&gt;I3824,"turun",IF(D3824=I3824,"sama","naik"))))</f>
        <v>naik</v>
      </c>
    </row>
    <row r="3825" spans="2:10" x14ac:dyDescent="0.25">
      <c r="B3825">
        <v>3823</v>
      </c>
      <c r="C3825" t="s">
        <v>3828</v>
      </c>
      <c r="D3825">
        <v>1</v>
      </c>
      <c r="E3825">
        <v>1</v>
      </c>
      <c r="F3825" s="2" t="str">
        <f>IF(E3825=0,"gagal",(IF(D3825&gt;E3825,"turun",IF(D3825=E3825,"sama","naik"))))</f>
        <v>sama</v>
      </c>
      <c r="G3825">
        <v>1</v>
      </c>
      <c r="H3825" s="2" t="str">
        <f>IF(G3825=0,"gagal",(IF(D3825&gt;G3825,"turun",IF(D3825=G3825,"sama","naik"))))</f>
        <v>sama</v>
      </c>
      <c r="I3825">
        <v>1</v>
      </c>
      <c r="J3825" s="2" t="str">
        <f>IF(I3825=0,"gagal",(IF(D3825&gt;I3825,"turun",IF(D3825=I3825,"sama","naik"))))</f>
        <v>sama</v>
      </c>
    </row>
    <row r="3826" spans="2:10" x14ac:dyDescent="0.25">
      <c r="B3826">
        <v>3824</v>
      </c>
      <c r="C3826" t="s">
        <v>3829</v>
      </c>
      <c r="D3826">
        <v>23</v>
      </c>
      <c r="E3826">
        <v>19</v>
      </c>
      <c r="F3826" s="2" t="str">
        <f>IF(E3826=0,"gagal",(IF(D3826&gt;E3826,"turun",IF(D3826=E3826,"sama","naik"))))</f>
        <v>turun</v>
      </c>
      <c r="G3826">
        <v>25</v>
      </c>
      <c r="H3826" s="2" t="str">
        <f>IF(G3826=0,"gagal",(IF(D3826&gt;G3826,"turun",IF(D3826=G3826,"sama","naik"))))</f>
        <v>naik</v>
      </c>
      <c r="I3826">
        <v>11</v>
      </c>
      <c r="J3826" s="2" t="str">
        <f>IF(I3826=0,"gagal",(IF(D3826&gt;I3826,"turun",IF(D3826=I3826,"sama","naik"))))</f>
        <v>turun</v>
      </c>
    </row>
    <row r="3827" spans="2:10" x14ac:dyDescent="0.25">
      <c r="B3827">
        <v>3825</v>
      </c>
      <c r="C3827" t="s">
        <v>3830</v>
      </c>
      <c r="D3827">
        <v>4</v>
      </c>
      <c r="E3827">
        <v>4</v>
      </c>
      <c r="F3827" s="2" t="str">
        <f>IF(E3827=0,"gagal",(IF(D3827&gt;E3827,"turun",IF(D3827=E3827,"sama","naik"))))</f>
        <v>sama</v>
      </c>
      <c r="G3827">
        <v>4</v>
      </c>
      <c r="H3827" s="2" t="str">
        <f>IF(G3827=0,"gagal",(IF(D3827&gt;G3827,"turun",IF(D3827=G3827,"sama","naik"))))</f>
        <v>sama</v>
      </c>
      <c r="I3827">
        <v>7</v>
      </c>
      <c r="J3827" s="2" t="str">
        <f>IF(I3827=0,"gagal",(IF(D3827&gt;I3827,"turun",IF(D3827=I3827,"sama","naik"))))</f>
        <v>naik</v>
      </c>
    </row>
    <row r="3828" spans="2:10" x14ac:dyDescent="0.25">
      <c r="B3828">
        <v>3826</v>
      </c>
      <c r="C3828" t="s">
        <v>3831</v>
      </c>
      <c r="D3828">
        <v>4</v>
      </c>
      <c r="E3828">
        <v>2</v>
      </c>
      <c r="F3828" s="2" t="str">
        <f>IF(E3828=0,"gagal",(IF(D3828&gt;E3828,"turun",IF(D3828=E3828,"sama","naik"))))</f>
        <v>turun</v>
      </c>
      <c r="G3828">
        <v>4</v>
      </c>
      <c r="H3828" s="2" t="str">
        <f>IF(G3828=0,"gagal",(IF(D3828&gt;G3828,"turun",IF(D3828=G3828,"sama","naik"))))</f>
        <v>sama</v>
      </c>
      <c r="I3828">
        <v>3</v>
      </c>
      <c r="J3828" s="2" t="str">
        <f>IF(I3828=0,"gagal",(IF(D3828&gt;I3828,"turun",IF(D3828=I3828,"sama","naik"))))</f>
        <v>turun</v>
      </c>
    </row>
    <row r="3829" spans="2:10" x14ac:dyDescent="0.25">
      <c r="B3829">
        <v>3827</v>
      </c>
      <c r="C3829" t="s">
        <v>3832</v>
      </c>
      <c r="D3829">
        <v>3</v>
      </c>
      <c r="E3829">
        <v>3</v>
      </c>
      <c r="F3829" s="2" t="str">
        <f>IF(E3829=0,"gagal",(IF(D3829&gt;E3829,"turun",IF(D3829=E3829,"sama","naik"))))</f>
        <v>sama</v>
      </c>
      <c r="G3829">
        <v>3</v>
      </c>
      <c r="H3829" s="2" t="str">
        <f>IF(G3829=0,"gagal",(IF(D3829&gt;G3829,"turun",IF(D3829=G3829,"sama","naik"))))</f>
        <v>sama</v>
      </c>
      <c r="I3829">
        <v>2</v>
      </c>
      <c r="J3829" s="2" t="str">
        <f>IF(I3829=0,"gagal",(IF(D3829&gt;I3829,"turun",IF(D3829=I3829,"sama","naik"))))</f>
        <v>turun</v>
      </c>
    </row>
    <row r="3830" spans="2:10" x14ac:dyDescent="0.25">
      <c r="B3830">
        <v>3828</v>
      </c>
      <c r="C3830" t="s">
        <v>3833</v>
      </c>
      <c r="D3830">
        <v>3</v>
      </c>
      <c r="E3830">
        <v>5</v>
      </c>
      <c r="F3830" s="2" t="str">
        <f>IF(E3830=0,"gagal",(IF(D3830&gt;E3830,"turun",IF(D3830=E3830,"sama","naik"))))</f>
        <v>naik</v>
      </c>
      <c r="G3830">
        <v>3</v>
      </c>
      <c r="H3830" s="2" t="str">
        <f>IF(G3830=0,"gagal",(IF(D3830&gt;G3830,"turun",IF(D3830=G3830,"sama","naik"))))</f>
        <v>sama</v>
      </c>
      <c r="I3830">
        <v>14</v>
      </c>
      <c r="J3830" s="2" t="str">
        <f>IF(I3830=0,"gagal",(IF(D3830&gt;I3830,"turun",IF(D3830=I3830,"sama","naik"))))</f>
        <v>naik</v>
      </c>
    </row>
    <row r="3831" spans="2:10" x14ac:dyDescent="0.25">
      <c r="B3831">
        <v>3829</v>
      </c>
      <c r="C3831" t="s">
        <v>3834</v>
      </c>
      <c r="D3831">
        <v>13</v>
      </c>
      <c r="E3831">
        <v>8</v>
      </c>
      <c r="F3831" s="2" t="str">
        <f>IF(E3831=0,"gagal",(IF(D3831&gt;E3831,"turun",IF(D3831=E3831,"sama","naik"))))</f>
        <v>turun</v>
      </c>
      <c r="G3831">
        <v>13</v>
      </c>
      <c r="H3831" s="2" t="str">
        <f>IF(G3831=0,"gagal",(IF(D3831&gt;G3831,"turun",IF(D3831=G3831,"sama","naik"))))</f>
        <v>sama</v>
      </c>
      <c r="I3831">
        <v>7</v>
      </c>
      <c r="J3831" s="2" t="str">
        <f>IF(I3831=0,"gagal",(IF(D3831&gt;I3831,"turun",IF(D3831=I3831,"sama","naik"))))</f>
        <v>turun</v>
      </c>
    </row>
    <row r="3832" spans="2:10" x14ac:dyDescent="0.25">
      <c r="B3832">
        <v>3830</v>
      </c>
      <c r="C3832" t="s">
        <v>3835</v>
      </c>
      <c r="D3832">
        <v>8</v>
      </c>
      <c r="E3832">
        <v>7</v>
      </c>
      <c r="F3832" s="2" t="str">
        <f>IF(E3832=0,"gagal",(IF(D3832&gt;E3832,"turun",IF(D3832=E3832,"sama","naik"))))</f>
        <v>turun</v>
      </c>
      <c r="G3832">
        <v>8</v>
      </c>
      <c r="H3832" s="2" t="str">
        <f>IF(G3832=0,"gagal",(IF(D3832&gt;G3832,"turun",IF(D3832=G3832,"sama","naik"))))</f>
        <v>sama</v>
      </c>
      <c r="I3832">
        <v>6</v>
      </c>
      <c r="J3832" s="2" t="str">
        <f>IF(I3832=0,"gagal",(IF(D3832&gt;I3832,"turun",IF(D3832=I3832,"sama","naik"))))</f>
        <v>turun</v>
      </c>
    </row>
    <row r="3833" spans="2:10" x14ac:dyDescent="0.25">
      <c r="B3833">
        <v>3831</v>
      </c>
      <c r="C3833" t="s">
        <v>3836</v>
      </c>
      <c r="D3833">
        <v>3</v>
      </c>
      <c r="E3833">
        <v>5</v>
      </c>
      <c r="F3833" s="2" t="str">
        <f>IF(E3833=0,"gagal",(IF(D3833&gt;E3833,"turun",IF(D3833=E3833,"sama","naik"))))</f>
        <v>naik</v>
      </c>
      <c r="G3833">
        <v>3</v>
      </c>
      <c r="H3833" s="2" t="str">
        <f>IF(G3833=0,"gagal",(IF(D3833&gt;G3833,"turun",IF(D3833=G3833,"sama","naik"))))</f>
        <v>sama</v>
      </c>
      <c r="I3833">
        <v>5</v>
      </c>
      <c r="J3833" s="2" t="str">
        <f>IF(I3833=0,"gagal",(IF(D3833&gt;I3833,"turun",IF(D3833=I3833,"sama","naik"))))</f>
        <v>naik</v>
      </c>
    </row>
    <row r="3834" spans="2:10" x14ac:dyDescent="0.25">
      <c r="B3834">
        <v>3832</v>
      </c>
      <c r="C3834" t="s">
        <v>3837</v>
      </c>
      <c r="D3834">
        <v>8</v>
      </c>
      <c r="E3834">
        <v>8</v>
      </c>
      <c r="F3834" s="2" t="str">
        <f>IF(E3834=0,"gagal",(IF(D3834&gt;E3834,"turun",IF(D3834=E3834,"sama","naik"))))</f>
        <v>sama</v>
      </c>
      <c r="G3834">
        <v>8</v>
      </c>
      <c r="H3834" s="2" t="str">
        <f>IF(G3834=0,"gagal",(IF(D3834&gt;G3834,"turun",IF(D3834=G3834,"sama","naik"))))</f>
        <v>sama</v>
      </c>
      <c r="I3834">
        <v>17</v>
      </c>
      <c r="J3834" s="2" t="str">
        <f>IF(I3834=0,"gagal",(IF(D3834&gt;I3834,"turun",IF(D3834=I3834,"sama","naik"))))</f>
        <v>naik</v>
      </c>
    </row>
    <row r="3835" spans="2:10" x14ac:dyDescent="0.25">
      <c r="B3835">
        <v>3833</v>
      </c>
      <c r="C3835" t="s">
        <v>3838</v>
      </c>
      <c r="D3835">
        <v>2</v>
      </c>
      <c r="E3835">
        <v>2</v>
      </c>
      <c r="F3835" s="2" t="str">
        <f>IF(E3835=0,"gagal",(IF(D3835&gt;E3835,"turun",IF(D3835=E3835,"sama","naik"))))</f>
        <v>sama</v>
      </c>
      <c r="G3835">
        <v>2</v>
      </c>
      <c r="H3835" s="2" t="str">
        <f>IF(G3835=0,"gagal",(IF(D3835&gt;G3835,"turun",IF(D3835=G3835,"sama","naik"))))</f>
        <v>sama</v>
      </c>
      <c r="I3835">
        <v>2</v>
      </c>
      <c r="J3835" s="2" t="str">
        <f>IF(I3835=0,"gagal",(IF(D3835&gt;I3835,"turun",IF(D3835=I3835,"sama","naik"))))</f>
        <v>sama</v>
      </c>
    </row>
    <row r="3836" spans="2:10" x14ac:dyDescent="0.25">
      <c r="B3836">
        <v>3834</v>
      </c>
      <c r="C3836" t="s">
        <v>3839</v>
      </c>
      <c r="D3836">
        <v>4</v>
      </c>
      <c r="E3836">
        <v>5</v>
      </c>
      <c r="F3836" s="2" t="str">
        <f>IF(E3836=0,"gagal",(IF(D3836&gt;E3836,"turun",IF(D3836=E3836,"sama","naik"))))</f>
        <v>naik</v>
      </c>
      <c r="G3836">
        <v>3</v>
      </c>
      <c r="H3836" s="2" t="str">
        <f>IF(G3836=0,"gagal",(IF(D3836&gt;G3836,"turun",IF(D3836=G3836,"sama","naik"))))</f>
        <v>turun</v>
      </c>
      <c r="I3836">
        <v>5</v>
      </c>
      <c r="J3836" s="2" t="str">
        <f>IF(I3836=0,"gagal",(IF(D3836&gt;I3836,"turun",IF(D3836=I3836,"sama","naik"))))</f>
        <v>naik</v>
      </c>
    </row>
    <row r="3837" spans="2:10" x14ac:dyDescent="0.25">
      <c r="B3837">
        <v>3835</v>
      </c>
      <c r="C3837" t="s">
        <v>3840</v>
      </c>
      <c r="D3837">
        <v>12</v>
      </c>
      <c r="E3837">
        <v>1</v>
      </c>
      <c r="F3837" s="2" t="str">
        <f>IF(E3837=0,"gagal",(IF(D3837&gt;E3837,"turun",IF(D3837=E3837,"sama","naik"))))</f>
        <v>turun</v>
      </c>
      <c r="G3837">
        <v>14</v>
      </c>
      <c r="H3837" s="2" t="str">
        <f>IF(G3837=0,"gagal",(IF(D3837&gt;G3837,"turun",IF(D3837=G3837,"sama","naik"))))</f>
        <v>naik</v>
      </c>
      <c r="I3837">
        <v>1</v>
      </c>
      <c r="J3837" s="2" t="str">
        <f>IF(I3837=0,"gagal",(IF(D3837&gt;I3837,"turun",IF(D3837=I3837,"sama","naik"))))</f>
        <v>turun</v>
      </c>
    </row>
    <row r="3838" spans="2:10" x14ac:dyDescent="0.25">
      <c r="B3838">
        <v>3836</v>
      </c>
      <c r="C3838" t="s">
        <v>3841</v>
      </c>
      <c r="D3838">
        <v>15</v>
      </c>
      <c r="E3838">
        <v>21</v>
      </c>
      <c r="F3838" s="2" t="str">
        <f>IF(E3838=0,"gagal",(IF(D3838&gt;E3838,"turun",IF(D3838=E3838,"sama","naik"))))</f>
        <v>naik</v>
      </c>
      <c r="G3838">
        <v>26</v>
      </c>
      <c r="H3838" s="2" t="str">
        <f>IF(G3838=0,"gagal",(IF(D3838&gt;G3838,"turun",IF(D3838=G3838,"sama","naik"))))</f>
        <v>naik</v>
      </c>
      <c r="I3838">
        <v>23</v>
      </c>
      <c r="J3838" s="2" t="str">
        <f>IF(I3838=0,"gagal",(IF(D3838&gt;I3838,"turun",IF(D3838=I3838,"sama","naik"))))</f>
        <v>naik</v>
      </c>
    </row>
    <row r="3839" spans="2:10" x14ac:dyDescent="0.25">
      <c r="B3839">
        <v>3837</v>
      </c>
      <c r="C3839" t="s">
        <v>3842</v>
      </c>
      <c r="D3839">
        <v>9</v>
      </c>
      <c r="E3839">
        <v>8</v>
      </c>
      <c r="F3839" s="2" t="str">
        <f>IF(E3839=0,"gagal",(IF(D3839&gt;E3839,"turun",IF(D3839=E3839,"sama","naik"))))</f>
        <v>turun</v>
      </c>
      <c r="G3839">
        <v>4</v>
      </c>
      <c r="H3839" s="2" t="str">
        <f>IF(G3839=0,"gagal",(IF(D3839&gt;G3839,"turun",IF(D3839=G3839,"sama","naik"))))</f>
        <v>turun</v>
      </c>
      <c r="I3839">
        <v>9</v>
      </c>
      <c r="J3839" s="2" t="str">
        <f>IF(I3839=0,"gagal",(IF(D3839&gt;I3839,"turun",IF(D3839=I3839,"sama","naik"))))</f>
        <v>sama</v>
      </c>
    </row>
    <row r="3840" spans="2:10" x14ac:dyDescent="0.25">
      <c r="B3840">
        <v>3838</v>
      </c>
      <c r="C3840" t="s">
        <v>3843</v>
      </c>
      <c r="D3840">
        <v>40</v>
      </c>
      <c r="E3840">
        <v>18</v>
      </c>
      <c r="F3840" s="2" t="str">
        <f>IF(E3840=0,"gagal",(IF(D3840&gt;E3840,"turun",IF(D3840=E3840,"sama","naik"))))</f>
        <v>turun</v>
      </c>
      <c r="G3840">
        <v>26</v>
      </c>
      <c r="H3840" s="2" t="str">
        <f>IF(G3840=0,"gagal",(IF(D3840&gt;G3840,"turun",IF(D3840=G3840,"sama","naik"))))</f>
        <v>turun</v>
      </c>
      <c r="I3840">
        <v>6</v>
      </c>
      <c r="J3840" s="2" t="str">
        <f>IF(I3840=0,"gagal",(IF(D3840&gt;I3840,"turun",IF(D3840=I3840,"sama","naik"))))</f>
        <v>turun</v>
      </c>
    </row>
    <row r="3841" spans="2:10" x14ac:dyDescent="0.25">
      <c r="B3841">
        <v>3839</v>
      </c>
      <c r="C3841" t="s">
        <v>3844</v>
      </c>
      <c r="D3841">
        <v>14</v>
      </c>
      <c r="E3841">
        <v>24</v>
      </c>
      <c r="F3841" s="2" t="str">
        <f>IF(E3841=0,"gagal",(IF(D3841&gt;E3841,"turun",IF(D3841=E3841,"sama","naik"))))</f>
        <v>naik</v>
      </c>
      <c r="G3841">
        <v>17</v>
      </c>
      <c r="H3841" s="2" t="str">
        <f>IF(G3841=0,"gagal",(IF(D3841&gt;G3841,"turun",IF(D3841=G3841,"sama","naik"))))</f>
        <v>naik</v>
      </c>
      <c r="I3841">
        <v>17</v>
      </c>
      <c r="J3841" s="2" t="str">
        <f>IF(I3841=0,"gagal",(IF(D3841&gt;I3841,"turun",IF(D3841=I3841,"sama","naik"))))</f>
        <v>naik</v>
      </c>
    </row>
    <row r="3842" spans="2:10" x14ac:dyDescent="0.25">
      <c r="B3842">
        <v>3840</v>
      </c>
      <c r="C3842" t="s">
        <v>3845</v>
      </c>
      <c r="D3842">
        <v>3</v>
      </c>
      <c r="E3842">
        <v>16</v>
      </c>
      <c r="F3842" s="2" t="str">
        <f>IF(E3842=0,"gagal",(IF(D3842&gt;E3842,"turun",IF(D3842=E3842,"sama","naik"))))</f>
        <v>naik</v>
      </c>
      <c r="G3842">
        <v>2</v>
      </c>
      <c r="H3842" s="2" t="str">
        <f>IF(G3842=0,"gagal",(IF(D3842&gt;G3842,"turun",IF(D3842=G3842,"sama","naik"))))</f>
        <v>turun</v>
      </c>
      <c r="I3842">
        <v>12</v>
      </c>
      <c r="J3842" s="2" t="str">
        <f>IF(I3842=0,"gagal",(IF(D3842&gt;I3842,"turun",IF(D3842=I3842,"sama","naik"))))</f>
        <v>naik</v>
      </c>
    </row>
    <row r="3843" spans="2:10" x14ac:dyDescent="0.25">
      <c r="B3843">
        <v>3841</v>
      </c>
      <c r="C3843" t="s">
        <v>3846</v>
      </c>
      <c r="D3843">
        <v>34</v>
      </c>
      <c r="E3843">
        <v>3</v>
      </c>
      <c r="F3843" s="2" t="str">
        <f>IF(E3843=0,"gagal",(IF(D3843&gt;E3843,"turun",IF(D3843=E3843,"sama","naik"))))</f>
        <v>turun</v>
      </c>
      <c r="G3843">
        <v>35</v>
      </c>
      <c r="H3843" s="2" t="str">
        <f>IF(G3843=0,"gagal",(IF(D3843&gt;G3843,"turun",IF(D3843=G3843,"sama","naik"))))</f>
        <v>naik</v>
      </c>
      <c r="I3843">
        <v>12</v>
      </c>
      <c r="J3843" s="2" t="str">
        <f>IF(I3843=0,"gagal",(IF(D3843&gt;I3843,"turun",IF(D3843=I3843,"sama","naik"))))</f>
        <v>turun</v>
      </c>
    </row>
    <row r="3844" spans="2:10" x14ac:dyDescent="0.25">
      <c r="B3844">
        <v>3842</v>
      </c>
      <c r="C3844" t="s">
        <v>3847</v>
      </c>
      <c r="D3844">
        <v>16</v>
      </c>
      <c r="E3844">
        <v>10</v>
      </c>
      <c r="F3844" s="2" t="str">
        <f>IF(E3844=0,"gagal",(IF(D3844&gt;E3844,"turun",IF(D3844=E3844,"sama","naik"))))</f>
        <v>turun</v>
      </c>
      <c r="G3844">
        <v>19</v>
      </c>
      <c r="H3844" s="2" t="str">
        <f>IF(G3844=0,"gagal",(IF(D3844&gt;G3844,"turun",IF(D3844=G3844,"sama","naik"))))</f>
        <v>naik</v>
      </c>
      <c r="I3844">
        <v>14</v>
      </c>
      <c r="J3844" s="2" t="str">
        <f>IF(I3844=0,"gagal",(IF(D3844&gt;I3844,"turun",IF(D3844=I3844,"sama","naik"))))</f>
        <v>turun</v>
      </c>
    </row>
    <row r="3845" spans="2:10" x14ac:dyDescent="0.25">
      <c r="B3845">
        <v>3843</v>
      </c>
      <c r="C3845" t="s">
        <v>3848</v>
      </c>
      <c r="D3845">
        <v>34</v>
      </c>
      <c r="E3845">
        <v>26</v>
      </c>
      <c r="F3845" s="2" t="str">
        <f>IF(E3845=0,"gagal",(IF(D3845&gt;E3845,"turun",IF(D3845=E3845,"sama","naik"))))</f>
        <v>turun</v>
      </c>
      <c r="G3845">
        <v>21</v>
      </c>
      <c r="H3845" s="2" t="str">
        <f>IF(G3845=0,"gagal",(IF(D3845&gt;G3845,"turun",IF(D3845=G3845,"sama","naik"))))</f>
        <v>turun</v>
      </c>
      <c r="I3845">
        <v>33</v>
      </c>
      <c r="J3845" s="2" t="str">
        <f>IF(I3845=0,"gagal",(IF(D3845&gt;I3845,"turun",IF(D3845=I3845,"sama","naik"))))</f>
        <v>turun</v>
      </c>
    </row>
    <row r="3846" spans="2:10" x14ac:dyDescent="0.25">
      <c r="B3846">
        <v>3844</v>
      </c>
      <c r="C3846" t="s">
        <v>3849</v>
      </c>
      <c r="D3846">
        <v>8</v>
      </c>
      <c r="E3846">
        <v>8</v>
      </c>
      <c r="F3846" s="2" t="str">
        <f>IF(E3846=0,"gagal",(IF(D3846&gt;E3846,"turun",IF(D3846=E3846,"sama","naik"))))</f>
        <v>sama</v>
      </c>
      <c r="G3846">
        <v>8</v>
      </c>
      <c r="H3846" s="2" t="str">
        <f>IF(G3846=0,"gagal",(IF(D3846&gt;G3846,"turun",IF(D3846=G3846,"sama","naik"))))</f>
        <v>sama</v>
      </c>
      <c r="I3846">
        <v>8</v>
      </c>
      <c r="J3846" s="2" t="str">
        <f>IF(I3846=0,"gagal",(IF(D3846&gt;I3846,"turun",IF(D3846=I3846,"sama","naik"))))</f>
        <v>sama</v>
      </c>
    </row>
    <row r="3847" spans="2:10" x14ac:dyDescent="0.25">
      <c r="B3847">
        <v>3845</v>
      </c>
      <c r="C3847" t="s">
        <v>3850</v>
      </c>
      <c r="D3847">
        <v>24</v>
      </c>
      <c r="E3847">
        <v>24</v>
      </c>
      <c r="F3847" s="2" t="str">
        <f>IF(E3847=0,"gagal",(IF(D3847&gt;E3847,"turun",IF(D3847=E3847,"sama","naik"))))</f>
        <v>sama</v>
      </c>
      <c r="G3847">
        <v>24</v>
      </c>
      <c r="H3847" s="2" t="str">
        <f>IF(G3847=0,"gagal",(IF(D3847&gt;G3847,"turun",IF(D3847=G3847,"sama","naik"))))</f>
        <v>sama</v>
      </c>
      <c r="I3847">
        <v>25</v>
      </c>
      <c r="J3847" s="2" t="str">
        <f>IF(I3847=0,"gagal",(IF(D3847&gt;I3847,"turun",IF(D3847=I3847,"sama","naik"))))</f>
        <v>naik</v>
      </c>
    </row>
    <row r="3848" spans="2:10" x14ac:dyDescent="0.25">
      <c r="B3848">
        <v>3846</v>
      </c>
      <c r="C3848" t="s">
        <v>3851</v>
      </c>
      <c r="D3848">
        <v>1</v>
      </c>
      <c r="E3848">
        <v>2</v>
      </c>
      <c r="F3848" s="2" t="str">
        <f>IF(E3848=0,"gagal",(IF(D3848&gt;E3848,"turun",IF(D3848=E3848,"sama","naik"))))</f>
        <v>naik</v>
      </c>
      <c r="G3848">
        <v>1</v>
      </c>
      <c r="H3848" s="2" t="str">
        <f>IF(G3848=0,"gagal",(IF(D3848&gt;G3848,"turun",IF(D3848=G3848,"sama","naik"))))</f>
        <v>sama</v>
      </c>
      <c r="I3848">
        <v>1</v>
      </c>
      <c r="J3848" s="2" t="str">
        <f>IF(I3848=0,"gagal",(IF(D3848&gt;I3848,"turun",IF(D3848=I3848,"sama","naik"))))</f>
        <v>sama</v>
      </c>
    </row>
    <row r="3849" spans="2:10" x14ac:dyDescent="0.25">
      <c r="B3849">
        <v>3847</v>
      </c>
      <c r="C3849" t="s">
        <v>3852</v>
      </c>
      <c r="D3849">
        <v>14</v>
      </c>
      <c r="E3849">
        <v>5</v>
      </c>
      <c r="F3849" s="2" t="str">
        <f>IF(E3849=0,"gagal",(IF(D3849&gt;E3849,"turun",IF(D3849=E3849,"sama","naik"))))</f>
        <v>turun</v>
      </c>
      <c r="G3849">
        <v>14</v>
      </c>
      <c r="H3849" s="2" t="str">
        <f>IF(G3849=0,"gagal",(IF(D3849&gt;G3849,"turun",IF(D3849=G3849,"sama","naik"))))</f>
        <v>sama</v>
      </c>
      <c r="I3849">
        <v>27</v>
      </c>
      <c r="J3849" s="2" t="str">
        <f>IF(I3849=0,"gagal",(IF(D3849&gt;I3849,"turun",IF(D3849=I3849,"sama","naik"))))</f>
        <v>naik</v>
      </c>
    </row>
    <row r="3850" spans="2:10" x14ac:dyDescent="0.25">
      <c r="B3850">
        <v>3848</v>
      </c>
      <c r="C3850" t="s">
        <v>3853</v>
      </c>
      <c r="D3850">
        <v>6</v>
      </c>
      <c r="E3850">
        <v>6</v>
      </c>
      <c r="F3850" s="2" t="str">
        <f>IF(E3850=0,"gagal",(IF(D3850&gt;E3850,"turun",IF(D3850=E3850,"sama","naik"))))</f>
        <v>sama</v>
      </c>
      <c r="G3850">
        <v>6</v>
      </c>
      <c r="H3850" s="2" t="str">
        <f>IF(G3850=0,"gagal",(IF(D3850&gt;G3850,"turun",IF(D3850=G3850,"sama","naik"))))</f>
        <v>sama</v>
      </c>
      <c r="I3850">
        <v>3</v>
      </c>
      <c r="J3850" s="2" t="str">
        <f>IF(I3850=0,"gagal",(IF(D3850&gt;I3850,"turun",IF(D3850=I3850,"sama","naik"))))</f>
        <v>turun</v>
      </c>
    </row>
    <row r="3851" spans="2:10" x14ac:dyDescent="0.25">
      <c r="B3851">
        <v>3849</v>
      </c>
      <c r="C3851" t="s">
        <v>3854</v>
      </c>
      <c r="D3851">
        <v>14</v>
      </c>
      <c r="E3851">
        <v>8</v>
      </c>
      <c r="F3851" s="2" t="str">
        <f>IF(E3851=0,"gagal",(IF(D3851&gt;E3851,"turun",IF(D3851=E3851,"sama","naik"))))</f>
        <v>turun</v>
      </c>
      <c r="G3851">
        <v>8</v>
      </c>
      <c r="H3851" s="2" t="str">
        <f>IF(G3851=0,"gagal",(IF(D3851&gt;G3851,"turun",IF(D3851=G3851,"sama","naik"))))</f>
        <v>turun</v>
      </c>
      <c r="I3851">
        <v>5</v>
      </c>
      <c r="J3851" s="2" t="str">
        <f>IF(I3851=0,"gagal",(IF(D3851&gt;I3851,"turun",IF(D3851=I3851,"sama","naik"))))</f>
        <v>turun</v>
      </c>
    </row>
    <row r="3852" spans="2:10" x14ac:dyDescent="0.25">
      <c r="B3852">
        <v>3850</v>
      </c>
      <c r="C3852" t="s">
        <v>3855</v>
      </c>
      <c r="D3852">
        <v>3</v>
      </c>
      <c r="E3852">
        <v>7</v>
      </c>
      <c r="F3852" s="2" t="str">
        <f>IF(E3852=0,"gagal",(IF(D3852&gt;E3852,"turun",IF(D3852=E3852,"sama","naik"))))</f>
        <v>naik</v>
      </c>
      <c r="G3852">
        <v>3</v>
      </c>
      <c r="H3852" s="2" t="str">
        <f>IF(G3852=0,"gagal",(IF(D3852&gt;G3852,"turun",IF(D3852=G3852,"sama","naik"))))</f>
        <v>sama</v>
      </c>
      <c r="I3852">
        <v>7</v>
      </c>
      <c r="J3852" s="2" t="str">
        <f>IF(I3852=0,"gagal",(IF(D3852&gt;I3852,"turun",IF(D3852=I3852,"sama","naik"))))</f>
        <v>naik</v>
      </c>
    </row>
    <row r="3853" spans="2:10" x14ac:dyDescent="0.25">
      <c r="B3853">
        <v>3851</v>
      </c>
      <c r="C3853" t="s">
        <v>3856</v>
      </c>
      <c r="D3853">
        <v>23</v>
      </c>
      <c r="E3853">
        <v>21</v>
      </c>
      <c r="F3853" s="2" t="str">
        <f>IF(E3853=0,"gagal",(IF(D3853&gt;E3853,"turun",IF(D3853=E3853,"sama","naik"))))</f>
        <v>turun</v>
      </c>
      <c r="G3853">
        <v>12</v>
      </c>
      <c r="H3853" s="2" t="str">
        <f>IF(G3853=0,"gagal",(IF(D3853&gt;G3853,"turun",IF(D3853=G3853,"sama","naik"))))</f>
        <v>turun</v>
      </c>
      <c r="I3853">
        <v>20</v>
      </c>
      <c r="J3853" s="2" t="str">
        <f>IF(I3853=0,"gagal",(IF(D3853&gt;I3853,"turun",IF(D3853=I3853,"sama","naik"))))</f>
        <v>turun</v>
      </c>
    </row>
    <row r="3854" spans="2:10" x14ac:dyDescent="0.25">
      <c r="B3854">
        <v>3852</v>
      </c>
      <c r="C3854" t="s">
        <v>3857</v>
      </c>
      <c r="D3854">
        <v>11</v>
      </c>
      <c r="E3854">
        <v>25</v>
      </c>
      <c r="F3854" s="2" t="str">
        <f>IF(E3854=0,"gagal",(IF(D3854&gt;E3854,"turun",IF(D3854=E3854,"sama","naik"))))</f>
        <v>naik</v>
      </c>
      <c r="G3854">
        <v>14</v>
      </c>
      <c r="H3854" s="2" t="str">
        <f>IF(G3854=0,"gagal",(IF(D3854&gt;G3854,"turun",IF(D3854=G3854,"sama","naik"))))</f>
        <v>naik</v>
      </c>
      <c r="I3854">
        <v>17</v>
      </c>
      <c r="J3854" s="2" t="str">
        <f>IF(I3854=0,"gagal",(IF(D3854&gt;I3854,"turun",IF(D3854=I3854,"sama","naik"))))</f>
        <v>naik</v>
      </c>
    </row>
    <row r="3855" spans="2:10" x14ac:dyDescent="0.25">
      <c r="B3855">
        <v>3853</v>
      </c>
      <c r="C3855" t="s">
        <v>3858</v>
      </c>
      <c r="D3855">
        <v>3</v>
      </c>
      <c r="E3855">
        <v>3</v>
      </c>
      <c r="F3855" s="2" t="str">
        <f>IF(E3855=0,"gagal",(IF(D3855&gt;E3855,"turun",IF(D3855=E3855,"sama","naik"))))</f>
        <v>sama</v>
      </c>
      <c r="G3855">
        <v>3</v>
      </c>
      <c r="H3855" s="2" t="str">
        <f>IF(G3855=0,"gagal",(IF(D3855&gt;G3855,"turun",IF(D3855=G3855,"sama","naik"))))</f>
        <v>sama</v>
      </c>
      <c r="I3855">
        <v>3</v>
      </c>
      <c r="J3855" s="2" t="str">
        <f>IF(I3855=0,"gagal",(IF(D3855&gt;I3855,"turun",IF(D3855=I3855,"sama","naik"))))</f>
        <v>sama</v>
      </c>
    </row>
    <row r="3856" spans="2:10" x14ac:dyDescent="0.25">
      <c r="B3856">
        <v>3854</v>
      </c>
      <c r="C3856" t="s">
        <v>3859</v>
      </c>
      <c r="D3856">
        <v>5</v>
      </c>
      <c r="E3856">
        <v>5</v>
      </c>
      <c r="F3856" s="2" t="str">
        <f>IF(E3856=0,"gagal",(IF(D3856&gt;E3856,"turun",IF(D3856=E3856,"sama","naik"))))</f>
        <v>sama</v>
      </c>
      <c r="G3856">
        <v>5</v>
      </c>
      <c r="H3856" s="2" t="str">
        <f>IF(G3856=0,"gagal",(IF(D3856&gt;G3856,"turun",IF(D3856=G3856,"sama","naik"))))</f>
        <v>sama</v>
      </c>
      <c r="I3856">
        <v>5</v>
      </c>
      <c r="J3856" s="2" t="str">
        <f>IF(I3856=0,"gagal",(IF(D3856&gt;I3856,"turun",IF(D3856=I3856,"sama","naik"))))</f>
        <v>sama</v>
      </c>
    </row>
    <row r="3857" spans="2:10" x14ac:dyDescent="0.25">
      <c r="B3857">
        <v>3855</v>
      </c>
      <c r="C3857" t="s">
        <v>3860</v>
      </c>
      <c r="D3857">
        <v>19</v>
      </c>
      <c r="E3857">
        <v>17</v>
      </c>
      <c r="F3857" s="2" t="str">
        <f>IF(E3857=0,"gagal",(IF(D3857&gt;E3857,"turun",IF(D3857=E3857,"sama","naik"))))</f>
        <v>turun</v>
      </c>
      <c r="G3857">
        <v>19</v>
      </c>
      <c r="H3857" s="2" t="str">
        <f>IF(G3857=0,"gagal",(IF(D3857&gt;G3857,"turun",IF(D3857=G3857,"sama","naik"))))</f>
        <v>sama</v>
      </c>
      <c r="I3857">
        <v>24</v>
      </c>
      <c r="J3857" s="2" t="str">
        <f>IF(I3857=0,"gagal",(IF(D3857&gt;I3857,"turun",IF(D3857=I3857,"sama","naik"))))</f>
        <v>naik</v>
      </c>
    </row>
    <row r="3858" spans="2:10" x14ac:dyDescent="0.25">
      <c r="B3858">
        <v>3856</v>
      </c>
      <c r="C3858" t="s">
        <v>3861</v>
      </c>
      <c r="D3858">
        <v>14</v>
      </c>
      <c r="E3858">
        <v>4</v>
      </c>
      <c r="F3858" s="2" t="str">
        <f>IF(E3858=0,"gagal",(IF(D3858&gt;E3858,"turun",IF(D3858=E3858,"sama","naik"))))</f>
        <v>turun</v>
      </c>
      <c r="G3858">
        <v>2</v>
      </c>
      <c r="H3858" s="2" t="str">
        <f>IF(G3858=0,"gagal",(IF(D3858&gt;G3858,"turun",IF(D3858=G3858,"sama","naik"))))</f>
        <v>turun</v>
      </c>
      <c r="I3858">
        <v>21</v>
      </c>
      <c r="J3858" s="2" t="str">
        <f>IF(I3858=0,"gagal",(IF(D3858&gt;I3858,"turun",IF(D3858=I3858,"sama","naik"))))</f>
        <v>naik</v>
      </c>
    </row>
    <row r="3859" spans="2:10" x14ac:dyDescent="0.25">
      <c r="B3859">
        <v>3857</v>
      </c>
      <c r="C3859" t="s">
        <v>3862</v>
      </c>
      <c r="D3859">
        <v>11</v>
      </c>
      <c r="E3859">
        <v>6</v>
      </c>
      <c r="F3859" s="2" t="str">
        <f>IF(E3859=0,"gagal",(IF(D3859&gt;E3859,"turun",IF(D3859=E3859,"sama","naik"))))</f>
        <v>turun</v>
      </c>
      <c r="G3859">
        <v>11</v>
      </c>
      <c r="H3859" s="2" t="str">
        <f>IF(G3859=0,"gagal",(IF(D3859&gt;G3859,"turun",IF(D3859=G3859,"sama","naik"))))</f>
        <v>sama</v>
      </c>
      <c r="I3859">
        <v>11</v>
      </c>
      <c r="J3859" s="2" t="str">
        <f>IF(I3859=0,"gagal",(IF(D3859&gt;I3859,"turun",IF(D3859=I3859,"sama","naik"))))</f>
        <v>sama</v>
      </c>
    </row>
    <row r="3860" spans="2:10" x14ac:dyDescent="0.25">
      <c r="B3860">
        <v>3858</v>
      </c>
      <c r="C3860" t="s">
        <v>3863</v>
      </c>
      <c r="D3860">
        <v>14</v>
      </c>
      <c r="E3860">
        <v>8</v>
      </c>
      <c r="F3860" s="2" t="str">
        <f>IF(E3860=0,"gagal",(IF(D3860&gt;E3860,"turun",IF(D3860=E3860,"sama","naik"))))</f>
        <v>turun</v>
      </c>
      <c r="G3860">
        <v>17</v>
      </c>
      <c r="H3860" s="2" t="str">
        <f>IF(G3860=0,"gagal",(IF(D3860&gt;G3860,"turun",IF(D3860=G3860,"sama","naik"))))</f>
        <v>naik</v>
      </c>
      <c r="I3860">
        <v>8</v>
      </c>
      <c r="J3860" s="2" t="str">
        <f>IF(I3860=0,"gagal",(IF(D3860&gt;I3860,"turun",IF(D3860=I3860,"sama","naik"))))</f>
        <v>turun</v>
      </c>
    </row>
    <row r="3861" spans="2:10" x14ac:dyDescent="0.25">
      <c r="B3861">
        <v>3859</v>
      </c>
      <c r="C3861" t="s">
        <v>3864</v>
      </c>
      <c r="D3861">
        <v>2</v>
      </c>
      <c r="E3861">
        <v>1</v>
      </c>
      <c r="F3861" s="2" t="str">
        <f>IF(E3861=0,"gagal",(IF(D3861&gt;E3861,"turun",IF(D3861=E3861,"sama","naik"))))</f>
        <v>turun</v>
      </c>
      <c r="G3861">
        <v>2</v>
      </c>
      <c r="H3861" s="2" t="str">
        <f>IF(G3861=0,"gagal",(IF(D3861&gt;G3861,"turun",IF(D3861=G3861,"sama","naik"))))</f>
        <v>sama</v>
      </c>
      <c r="I3861">
        <v>2</v>
      </c>
      <c r="J3861" s="2" t="str">
        <f>IF(I3861=0,"gagal",(IF(D3861&gt;I3861,"turun",IF(D3861=I3861,"sama","naik"))))</f>
        <v>sama</v>
      </c>
    </row>
    <row r="3862" spans="2:10" x14ac:dyDescent="0.25">
      <c r="B3862">
        <v>3860</v>
      </c>
      <c r="C3862" t="s">
        <v>3865</v>
      </c>
      <c r="D3862">
        <v>5</v>
      </c>
      <c r="E3862">
        <v>4</v>
      </c>
      <c r="F3862" s="2" t="str">
        <f>IF(E3862=0,"gagal",(IF(D3862&gt;E3862,"turun",IF(D3862=E3862,"sama","naik"))))</f>
        <v>turun</v>
      </c>
      <c r="G3862">
        <v>5</v>
      </c>
      <c r="H3862" s="2" t="str">
        <f>IF(G3862=0,"gagal",(IF(D3862&gt;G3862,"turun",IF(D3862=G3862,"sama","naik"))))</f>
        <v>sama</v>
      </c>
      <c r="I3862">
        <v>11</v>
      </c>
      <c r="J3862" s="2" t="str">
        <f>IF(I3862=0,"gagal",(IF(D3862&gt;I3862,"turun",IF(D3862=I3862,"sama","naik"))))</f>
        <v>naik</v>
      </c>
    </row>
    <row r="3863" spans="2:10" x14ac:dyDescent="0.25">
      <c r="B3863">
        <v>3861</v>
      </c>
      <c r="C3863" t="s">
        <v>3866</v>
      </c>
      <c r="D3863">
        <v>18</v>
      </c>
      <c r="E3863">
        <v>4</v>
      </c>
      <c r="F3863" s="2" t="str">
        <f>IF(E3863=0,"gagal",(IF(D3863&gt;E3863,"turun",IF(D3863=E3863,"sama","naik"))))</f>
        <v>turun</v>
      </c>
      <c r="G3863">
        <v>12</v>
      </c>
      <c r="H3863" s="2" t="str">
        <f>IF(G3863=0,"gagal",(IF(D3863&gt;G3863,"turun",IF(D3863=G3863,"sama","naik"))))</f>
        <v>turun</v>
      </c>
      <c r="I3863">
        <v>5</v>
      </c>
      <c r="J3863" s="2" t="str">
        <f>IF(I3863=0,"gagal",(IF(D3863&gt;I3863,"turun",IF(D3863=I3863,"sama","naik"))))</f>
        <v>turun</v>
      </c>
    </row>
    <row r="3864" spans="2:10" x14ac:dyDescent="0.25">
      <c r="B3864">
        <v>3862</v>
      </c>
      <c r="C3864" t="s">
        <v>3867</v>
      </c>
      <c r="D3864">
        <v>21</v>
      </c>
      <c r="E3864">
        <v>41</v>
      </c>
      <c r="F3864" s="2" t="str">
        <f>IF(E3864=0,"gagal",(IF(D3864&gt;E3864,"turun",IF(D3864=E3864,"sama","naik"))))</f>
        <v>naik</v>
      </c>
      <c r="G3864">
        <v>21</v>
      </c>
      <c r="H3864" s="2" t="str">
        <f>IF(G3864=0,"gagal",(IF(D3864&gt;G3864,"turun",IF(D3864=G3864,"sama","naik"))))</f>
        <v>sama</v>
      </c>
      <c r="I3864">
        <v>2</v>
      </c>
      <c r="J3864" s="2" t="str">
        <f>IF(I3864=0,"gagal",(IF(D3864&gt;I3864,"turun",IF(D3864=I3864,"sama","naik"))))</f>
        <v>turun</v>
      </c>
    </row>
    <row r="3865" spans="2:10" x14ac:dyDescent="0.25">
      <c r="B3865">
        <v>3863</v>
      </c>
      <c r="C3865" t="s">
        <v>3868</v>
      </c>
      <c r="D3865">
        <v>1</v>
      </c>
      <c r="E3865">
        <v>12</v>
      </c>
      <c r="F3865" s="2" t="str">
        <f>IF(E3865=0,"gagal",(IF(D3865&gt;E3865,"turun",IF(D3865=E3865,"sama","naik"))))</f>
        <v>naik</v>
      </c>
      <c r="G3865">
        <v>2</v>
      </c>
      <c r="H3865" s="2" t="str">
        <f>IF(G3865=0,"gagal",(IF(D3865&gt;G3865,"turun",IF(D3865=G3865,"sama","naik"))))</f>
        <v>naik</v>
      </c>
      <c r="I3865">
        <v>1</v>
      </c>
      <c r="J3865" s="2" t="str">
        <f>IF(I3865=0,"gagal",(IF(D3865&gt;I3865,"turun",IF(D3865=I3865,"sama","naik"))))</f>
        <v>sama</v>
      </c>
    </row>
    <row r="3866" spans="2:10" x14ac:dyDescent="0.25">
      <c r="B3866">
        <v>3864</v>
      </c>
      <c r="C3866" t="s">
        <v>3869</v>
      </c>
      <c r="D3866">
        <v>35</v>
      </c>
      <c r="E3866">
        <v>37</v>
      </c>
      <c r="F3866" s="2" t="str">
        <f>IF(E3866=0,"gagal",(IF(D3866&gt;E3866,"turun",IF(D3866=E3866,"sama","naik"))))</f>
        <v>naik</v>
      </c>
      <c r="G3866">
        <v>43</v>
      </c>
      <c r="H3866" s="2" t="str">
        <f>IF(G3866=0,"gagal",(IF(D3866&gt;G3866,"turun",IF(D3866=G3866,"sama","naik"))))</f>
        <v>naik</v>
      </c>
      <c r="I3866">
        <v>18</v>
      </c>
      <c r="J3866" s="2" t="str">
        <f>IF(I3866=0,"gagal",(IF(D3866&gt;I3866,"turun",IF(D3866=I3866,"sama","naik"))))</f>
        <v>turun</v>
      </c>
    </row>
    <row r="3867" spans="2:10" x14ac:dyDescent="0.25">
      <c r="B3867">
        <v>3865</v>
      </c>
      <c r="C3867" t="s">
        <v>3870</v>
      </c>
      <c r="D3867">
        <v>5</v>
      </c>
      <c r="E3867">
        <v>14</v>
      </c>
      <c r="F3867" s="2" t="str">
        <f>IF(E3867=0,"gagal",(IF(D3867&gt;E3867,"turun",IF(D3867=E3867,"sama","naik"))))</f>
        <v>naik</v>
      </c>
      <c r="G3867">
        <v>14</v>
      </c>
      <c r="H3867" s="2" t="str">
        <f>IF(G3867=0,"gagal",(IF(D3867&gt;G3867,"turun",IF(D3867=G3867,"sama","naik"))))</f>
        <v>naik</v>
      </c>
      <c r="I3867">
        <v>13</v>
      </c>
      <c r="J3867" s="2" t="str">
        <f>IF(I3867=0,"gagal",(IF(D3867&gt;I3867,"turun",IF(D3867=I3867,"sama","naik"))))</f>
        <v>naik</v>
      </c>
    </row>
    <row r="3868" spans="2:10" x14ac:dyDescent="0.25">
      <c r="B3868">
        <v>3866</v>
      </c>
      <c r="C3868" t="s">
        <v>3871</v>
      </c>
      <c r="D3868">
        <v>12</v>
      </c>
      <c r="E3868">
        <v>35</v>
      </c>
      <c r="F3868" s="2" t="str">
        <f>IF(E3868=0,"gagal",(IF(D3868&gt;E3868,"turun",IF(D3868=E3868,"sama","naik"))))</f>
        <v>naik</v>
      </c>
      <c r="G3868">
        <v>28</v>
      </c>
      <c r="H3868" s="2" t="str">
        <f>IF(G3868=0,"gagal",(IF(D3868&gt;G3868,"turun",IF(D3868=G3868,"sama","naik"))))</f>
        <v>naik</v>
      </c>
      <c r="I3868">
        <v>2</v>
      </c>
      <c r="J3868" s="2" t="str">
        <f>IF(I3868=0,"gagal",(IF(D3868&gt;I3868,"turun",IF(D3868=I3868,"sama","naik"))))</f>
        <v>turun</v>
      </c>
    </row>
    <row r="3869" spans="2:10" x14ac:dyDescent="0.25">
      <c r="B3869">
        <v>3867</v>
      </c>
      <c r="C3869" t="s">
        <v>3872</v>
      </c>
      <c r="D3869">
        <v>27</v>
      </c>
      <c r="E3869">
        <v>18</v>
      </c>
      <c r="F3869" s="2" t="str">
        <f>IF(E3869=0,"gagal",(IF(D3869&gt;E3869,"turun",IF(D3869=E3869,"sama","naik"))))</f>
        <v>turun</v>
      </c>
      <c r="G3869">
        <v>27</v>
      </c>
      <c r="H3869" s="2" t="str">
        <f>IF(G3869=0,"gagal",(IF(D3869&gt;G3869,"turun",IF(D3869=G3869,"sama","naik"))))</f>
        <v>sama</v>
      </c>
      <c r="I3869">
        <v>7</v>
      </c>
      <c r="J3869" s="2" t="str">
        <f>IF(I3869=0,"gagal",(IF(D3869&gt;I3869,"turun",IF(D3869=I3869,"sama","naik"))))</f>
        <v>turun</v>
      </c>
    </row>
    <row r="3870" spans="2:10" x14ac:dyDescent="0.25">
      <c r="B3870">
        <v>3868</v>
      </c>
      <c r="C3870" t="s">
        <v>3873</v>
      </c>
      <c r="D3870">
        <v>1</v>
      </c>
      <c r="E3870">
        <v>3</v>
      </c>
      <c r="F3870" s="2" t="str">
        <f>IF(E3870=0,"gagal",(IF(D3870&gt;E3870,"turun",IF(D3870=E3870,"sama","naik"))))</f>
        <v>naik</v>
      </c>
      <c r="G3870">
        <v>1</v>
      </c>
      <c r="H3870" s="2" t="str">
        <f>IF(G3870=0,"gagal",(IF(D3870&gt;G3870,"turun",IF(D3870=G3870,"sama","naik"))))</f>
        <v>sama</v>
      </c>
      <c r="I3870">
        <v>6</v>
      </c>
      <c r="J3870" s="2" t="str">
        <f>IF(I3870=0,"gagal",(IF(D3870&gt;I3870,"turun",IF(D3870=I3870,"sama","naik"))))</f>
        <v>naik</v>
      </c>
    </row>
    <row r="3871" spans="2:10" x14ac:dyDescent="0.25">
      <c r="B3871">
        <v>3869</v>
      </c>
      <c r="C3871" t="s">
        <v>3874</v>
      </c>
      <c r="D3871">
        <v>2</v>
      </c>
      <c r="E3871">
        <v>2</v>
      </c>
      <c r="F3871" s="2" t="str">
        <f>IF(E3871=0,"gagal",(IF(D3871&gt;E3871,"turun",IF(D3871=E3871,"sama","naik"))))</f>
        <v>sama</v>
      </c>
      <c r="G3871">
        <v>2</v>
      </c>
      <c r="H3871" s="2" t="str">
        <f>IF(G3871=0,"gagal",(IF(D3871&gt;G3871,"turun",IF(D3871=G3871,"sama","naik"))))</f>
        <v>sama</v>
      </c>
      <c r="I3871">
        <v>9</v>
      </c>
      <c r="J3871" s="2" t="str">
        <f>IF(I3871=0,"gagal",(IF(D3871&gt;I3871,"turun",IF(D3871=I3871,"sama","naik"))))</f>
        <v>naik</v>
      </c>
    </row>
    <row r="3872" spans="2:10" x14ac:dyDescent="0.25">
      <c r="B3872">
        <v>3870</v>
      </c>
      <c r="C3872" t="s">
        <v>3875</v>
      </c>
      <c r="D3872">
        <v>5</v>
      </c>
      <c r="E3872">
        <v>4</v>
      </c>
      <c r="F3872" s="2" t="str">
        <f>IF(E3872=0,"gagal",(IF(D3872&gt;E3872,"turun",IF(D3872=E3872,"sama","naik"))))</f>
        <v>turun</v>
      </c>
      <c r="G3872">
        <v>4</v>
      </c>
      <c r="H3872" s="2" t="str">
        <f>IF(G3872=0,"gagal",(IF(D3872&gt;G3872,"turun",IF(D3872=G3872,"sama","naik"))))</f>
        <v>turun</v>
      </c>
      <c r="I3872">
        <v>4</v>
      </c>
      <c r="J3872" s="2" t="str">
        <f>IF(I3872=0,"gagal",(IF(D3872&gt;I3872,"turun",IF(D3872=I3872,"sama","naik"))))</f>
        <v>turun</v>
      </c>
    </row>
    <row r="3873" spans="2:10" x14ac:dyDescent="0.25">
      <c r="B3873">
        <v>3871</v>
      </c>
      <c r="C3873" t="s">
        <v>3876</v>
      </c>
      <c r="D3873">
        <v>6</v>
      </c>
      <c r="E3873">
        <v>12</v>
      </c>
      <c r="F3873" s="2" t="str">
        <f>IF(E3873=0,"gagal",(IF(D3873&gt;E3873,"turun",IF(D3873=E3873,"sama","naik"))))</f>
        <v>naik</v>
      </c>
      <c r="G3873">
        <v>6</v>
      </c>
      <c r="H3873" s="2" t="str">
        <f>IF(G3873=0,"gagal",(IF(D3873&gt;G3873,"turun",IF(D3873=G3873,"sama","naik"))))</f>
        <v>sama</v>
      </c>
      <c r="I3873">
        <v>6</v>
      </c>
      <c r="J3873" s="2" t="str">
        <f>IF(I3873=0,"gagal",(IF(D3873&gt;I3873,"turun",IF(D3873=I3873,"sama","naik"))))</f>
        <v>sama</v>
      </c>
    </row>
    <row r="3874" spans="2:10" x14ac:dyDescent="0.25">
      <c r="B3874">
        <v>3872</v>
      </c>
      <c r="C3874" t="s">
        <v>3877</v>
      </c>
      <c r="D3874">
        <v>2</v>
      </c>
      <c r="E3874">
        <v>5</v>
      </c>
      <c r="F3874" s="2" t="str">
        <f>IF(E3874=0,"gagal",(IF(D3874&gt;E3874,"turun",IF(D3874=E3874,"sama","naik"))))</f>
        <v>naik</v>
      </c>
      <c r="G3874">
        <v>3</v>
      </c>
      <c r="H3874" s="2" t="str">
        <f>IF(G3874=0,"gagal",(IF(D3874&gt;G3874,"turun",IF(D3874=G3874,"sama","naik"))))</f>
        <v>naik</v>
      </c>
      <c r="I3874">
        <v>2</v>
      </c>
      <c r="J3874" s="2" t="str">
        <f>IF(I3874=0,"gagal",(IF(D3874&gt;I3874,"turun",IF(D3874=I3874,"sama","naik"))))</f>
        <v>sama</v>
      </c>
    </row>
    <row r="3875" spans="2:10" x14ac:dyDescent="0.25">
      <c r="B3875">
        <v>3873</v>
      </c>
      <c r="C3875" t="s">
        <v>3878</v>
      </c>
      <c r="D3875">
        <v>8</v>
      </c>
      <c r="E3875">
        <v>2</v>
      </c>
      <c r="F3875" s="2" t="str">
        <f>IF(E3875=0,"gagal",(IF(D3875&gt;E3875,"turun",IF(D3875=E3875,"sama","naik"))))</f>
        <v>turun</v>
      </c>
      <c r="G3875">
        <v>13</v>
      </c>
      <c r="H3875" s="2" t="str">
        <f>IF(G3875=0,"gagal",(IF(D3875&gt;G3875,"turun",IF(D3875=G3875,"sama","naik"))))</f>
        <v>naik</v>
      </c>
      <c r="I3875">
        <v>11</v>
      </c>
      <c r="J3875" s="2" t="str">
        <f>IF(I3875=0,"gagal",(IF(D3875&gt;I3875,"turun",IF(D3875=I3875,"sama","naik"))))</f>
        <v>naik</v>
      </c>
    </row>
    <row r="3876" spans="2:10" x14ac:dyDescent="0.25">
      <c r="B3876">
        <v>3874</v>
      </c>
      <c r="C3876" t="s">
        <v>3879</v>
      </c>
      <c r="D3876">
        <v>1</v>
      </c>
      <c r="E3876">
        <v>1</v>
      </c>
      <c r="F3876" s="2" t="str">
        <f>IF(E3876=0,"gagal",(IF(D3876&gt;E3876,"turun",IF(D3876=E3876,"sama","naik"))))</f>
        <v>sama</v>
      </c>
      <c r="G3876">
        <v>1</v>
      </c>
      <c r="H3876" s="2" t="str">
        <f>IF(G3876=0,"gagal",(IF(D3876&gt;G3876,"turun",IF(D3876=G3876,"sama","naik"))))</f>
        <v>sama</v>
      </c>
      <c r="I3876">
        <v>3</v>
      </c>
      <c r="J3876" s="2" t="str">
        <f>IF(I3876=0,"gagal",(IF(D3876&gt;I3876,"turun",IF(D3876=I3876,"sama","naik"))))</f>
        <v>naik</v>
      </c>
    </row>
    <row r="3877" spans="2:10" x14ac:dyDescent="0.25">
      <c r="B3877">
        <v>3875</v>
      </c>
      <c r="C3877" t="s">
        <v>3880</v>
      </c>
      <c r="D3877">
        <v>13</v>
      </c>
      <c r="E3877">
        <v>15</v>
      </c>
      <c r="F3877" s="2" t="str">
        <f>IF(E3877=0,"gagal",(IF(D3877&gt;E3877,"turun",IF(D3877=E3877,"sama","naik"))))</f>
        <v>naik</v>
      </c>
      <c r="G3877">
        <v>11</v>
      </c>
      <c r="H3877" s="2" t="str">
        <f>IF(G3877=0,"gagal",(IF(D3877&gt;G3877,"turun",IF(D3877=G3877,"sama","naik"))))</f>
        <v>turun</v>
      </c>
      <c r="I3877">
        <v>10</v>
      </c>
      <c r="J3877" s="2" t="str">
        <f>IF(I3877=0,"gagal",(IF(D3877&gt;I3877,"turun",IF(D3877=I3877,"sama","naik"))))</f>
        <v>turun</v>
      </c>
    </row>
    <row r="3878" spans="2:10" x14ac:dyDescent="0.25">
      <c r="B3878">
        <v>3876</v>
      </c>
      <c r="C3878" t="s">
        <v>3881</v>
      </c>
      <c r="D3878">
        <v>16</v>
      </c>
      <c r="E3878">
        <v>18</v>
      </c>
      <c r="F3878" s="2" t="str">
        <f>IF(E3878=0,"gagal",(IF(D3878&gt;E3878,"turun",IF(D3878=E3878,"sama","naik"))))</f>
        <v>naik</v>
      </c>
      <c r="G3878">
        <v>11</v>
      </c>
      <c r="H3878" s="2" t="str">
        <f>IF(G3878=0,"gagal",(IF(D3878&gt;G3878,"turun",IF(D3878=G3878,"sama","naik"))))</f>
        <v>turun</v>
      </c>
      <c r="I3878">
        <v>11</v>
      </c>
      <c r="J3878" s="2" t="str">
        <f>IF(I3878=0,"gagal",(IF(D3878&gt;I3878,"turun",IF(D3878=I3878,"sama","naik"))))</f>
        <v>turun</v>
      </c>
    </row>
    <row r="3879" spans="2:10" x14ac:dyDescent="0.25">
      <c r="B3879">
        <v>3877</v>
      </c>
      <c r="C3879" t="s">
        <v>3882</v>
      </c>
      <c r="D3879">
        <v>15</v>
      </c>
      <c r="E3879">
        <v>8</v>
      </c>
      <c r="F3879" s="2" t="str">
        <f>IF(E3879=0,"gagal",(IF(D3879&gt;E3879,"turun",IF(D3879=E3879,"sama","naik"))))</f>
        <v>turun</v>
      </c>
      <c r="G3879">
        <v>15</v>
      </c>
      <c r="H3879" s="2" t="str">
        <f>IF(G3879=0,"gagal",(IF(D3879&gt;G3879,"turun",IF(D3879=G3879,"sama","naik"))))</f>
        <v>sama</v>
      </c>
      <c r="I3879">
        <v>10</v>
      </c>
      <c r="J3879" s="2" t="str">
        <f>IF(I3879=0,"gagal",(IF(D3879&gt;I3879,"turun",IF(D3879=I3879,"sama","naik"))))</f>
        <v>turun</v>
      </c>
    </row>
    <row r="3880" spans="2:10" x14ac:dyDescent="0.25">
      <c r="B3880">
        <v>3878</v>
      </c>
      <c r="C3880" t="s">
        <v>3883</v>
      </c>
      <c r="D3880">
        <v>2</v>
      </c>
      <c r="E3880">
        <v>2</v>
      </c>
      <c r="F3880" s="2" t="str">
        <f>IF(E3880=0,"gagal",(IF(D3880&gt;E3880,"turun",IF(D3880=E3880,"sama","naik"))))</f>
        <v>sama</v>
      </c>
      <c r="G3880">
        <v>2</v>
      </c>
      <c r="H3880" s="2" t="str">
        <f>IF(G3880=0,"gagal",(IF(D3880&gt;G3880,"turun",IF(D3880=G3880,"sama","naik"))))</f>
        <v>sama</v>
      </c>
      <c r="I3880">
        <v>1</v>
      </c>
      <c r="J3880" s="2" t="str">
        <f>IF(I3880=0,"gagal",(IF(D3880&gt;I3880,"turun",IF(D3880=I3880,"sama","naik"))))</f>
        <v>turun</v>
      </c>
    </row>
    <row r="3881" spans="2:10" x14ac:dyDescent="0.25">
      <c r="B3881">
        <v>3879</v>
      </c>
      <c r="C3881" t="s">
        <v>3884</v>
      </c>
      <c r="D3881">
        <v>22</v>
      </c>
      <c r="E3881">
        <v>11</v>
      </c>
      <c r="F3881" s="2" t="str">
        <f>IF(E3881=0,"gagal",(IF(D3881&gt;E3881,"turun",IF(D3881=E3881,"sama","naik"))))</f>
        <v>turun</v>
      </c>
      <c r="G3881">
        <v>3</v>
      </c>
      <c r="H3881" s="2" t="str">
        <f>IF(G3881=0,"gagal",(IF(D3881&gt;G3881,"turun",IF(D3881=G3881,"sama","naik"))))</f>
        <v>turun</v>
      </c>
      <c r="I3881">
        <v>10</v>
      </c>
      <c r="J3881" s="2" t="str">
        <f>IF(I3881=0,"gagal",(IF(D3881&gt;I3881,"turun",IF(D3881=I3881,"sama","naik"))))</f>
        <v>turun</v>
      </c>
    </row>
    <row r="3882" spans="2:10" x14ac:dyDescent="0.25">
      <c r="B3882">
        <v>3880</v>
      </c>
      <c r="C3882" t="s">
        <v>3885</v>
      </c>
      <c r="D3882">
        <v>1</v>
      </c>
      <c r="E3882">
        <v>2</v>
      </c>
      <c r="F3882" s="2" t="str">
        <f>IF(E3882=0,"gagal",(IF(D3882&gt;E3882,"turun",IF(D3882=E3882,"sama","naik"))))</f>
        <v>naik</v>
      </c>
      <c r="G3882">
        <v>1</v>
      </c>
      <c r="H3882" s="2" t="str">
        <f>IF(G3882=0,"gagal",(IF(D3882&gt;G3882,"turun",IF(D3882=G3882,"sama","naik"))))</f>
        <v>sama</v>
      </c>
      <c r="I3882">
        <v>1</v>
      </c>
      <c r="J3882" s="2" t="str">
        <f>IF(I3882=0,"gagal",(IF(D3882&gt;I3882,"turun",IF(D3882=I3882,"sama","naik"))))</f>
        <v>sama</v>
      </c>
    </row>
    <row r="3883" spans="2:10" x14ac:dyDescent="0.25">
      <c r="B3883">
        <v>3881</v>
      </c>
      <c r="C3883" t="s">
        <v>3886</v>
      </c>
      <c r="D3883">
        <v>11</v>
      </c>
      <c r="E3883">
        <v>1</v>
      </c>
      <c r="F3883" s="2" t="str">
        <f>IF(E3883=0,"gagal",(IF(D3883&gt;E3883,"turun",IF(D3883=E3883,"sama","naik"))))</f>
        <v>turun</v>
      </c>
      <c r="G3883">
        <v>9</v>
      </c>
      <c r="H3883" s="2" t="str">
        <f>IF(G3883=0,"gagal",(IF(D3883&gt;G3883,"turun",IF(D3883=G3883,"sama","naik"))))</f>
        <v>turun</v>
      </c>
      <c r="I3883">
        <v>2</v>
      </c>
      <c r="J3883" s="2" t="str">
        <f>IF(I3883=0,"gagal",(IF(D3883&gt;I3883,"turun",IF(D3883=I3883,"sama","naik"))))</f>
        <v>turun</v>
      </c>
    </row>
    <row r="3884" spans="2:10" x14ac:dyDescent="0.25">
      <c r="B3884">
        <v>3882</v>
      </c>
      <c r="C3884" t="s">
        <v>3887</v>
      </c>
      <c r="D3884">
        <v>21</v>
      </c>
      <c r="E3884">
        <v>20</v>
      </c>
      <c r="F3884" s="2" t="str">
        <f>IF(E3884=0,"gagal",(IF(D3884&gt;E3884,"turun",IF(D3884=E3884,"sama","naik"))))</f>
        <v>turun</v>
      </c>
      <c r="G3884">
        <v>18</v>
      </c>
      <c r="H3884" s="2" t="str">
        <f>IF(G3884=0,"gagal",(IF(D3884&gt;G3884,"turun",IF(D3884=G3884,"sama","naik"))))</f>
        <v>turun</v>
      </c>
      <c r="I3884">
        <v>2</v>
      </c>
      <c r="J3884" s="2" t="str">
        <f>IF(I3884=0,"gagal",(IF(D3884&gt;I3884,"turun",IF(D3884=I3884,"sama","naik"))))</f>
        <v>turun</v>
      </c>
    </row>
    <row r="3885" spans="2:10" x14ac:dyDescent="0.25">
      <c r="B3885">
        <v>3883</v>
      </c>
      <c r="C3885" t="s">
        <v>3888</v>
      </c>
      <c r="D3885">
        <v>20</v>
      </c>
      <c r="E3885">
        <v>38</v>
      </c>
      <c r="F3885" s="2" t="str">
        <f>IF(E3885=0,"gagal",(IF(D3885&gt;E3885,"turun",IF(D3885=E3885,"sama","naik"))))</f>
        <v>naik</v>
      </c>
      <c r="G3885">
        <v>20</v>
      </c>
      <c r="H3885" s="2" t="str">
        <f>IF(G3885=0,"gagal",(IF(D3885&gt;G3885,"turun",IF(D3885=G3885,"sama","naik"))))</f>
        <v>sama</v>
      </c>
      <c r="I3885">
        <v>27</v>
      </c>
      <c r="J3885" s="2" t="str">
        <f>IF(I3885=0,"gagal",(IF(D3885&gt;I3885,"turun",IF(D3885=I3885,"sama","naik"))))</f>
        <v>naik</v>
      </c>
    </row>
    <row r="3886" spans="2:10" x14ac:dyDescent="0.25">
      <c r="B3886">
        <v>3884</v>
      </c>
      <c r="C3886" t="s">
        <v>3889</v>
      </c>
      <c r="D3886">
        <v>7</v>
      </c>
      <c r="E3886">
        <v>12</v>
      </c>
      <c r="F3886" s="2" t="str">
        <f>IF(E3886=0,"gagal",(IF(D3886&gt;E3886,"turun",IF(D3886=E3886,"sama","naik"))))</f>
        <v>naik</v>
      </c>
      <c r="G3886">
        <v>7</v>
      </c>
      <c r="H3886" s="2" t="str">
        <f>IF(G3886=0,"gagal",(IF(D3886&gt;G3886,"turun",IF(D3886=G3886,"sama","naik"))))</f>
        <v>sama</v>
      </c>
      <c r="I3886">
        <v>13</v>
      </c>
      <c r="J3886" s="2" t="str">
        <f>IF(I3886=0,"gagal",(IF(D3886&gt;I3886,"turun",IF(D3886=I3886,"sama","naik"))))</f>
        <v>naik</v>
      </c>
    </row>
    <row r="3887" spans="2:10" x14ac:dyDescent="0.25">
      <c r="B3887">
        <v>3885</v>
      </c>
      <c r="C3887" t="s">
        <v>3890</v>
      </c>
      <c r="D3887">
        <v>16</v>
      </c>
      <c r="E3887">
        <v>32</v>
      </c>
      <c r="F3887" s="2" t="str">
        <f>IF(E3887=0,"gagal",(IF(D3887&gt;E3887,"turun",IF(D3887=E3887,"sama","naik"))))</f>
        <v>naik</v>
      </c>
      <c r="G3887">
        <v>3</v>
      </c>
      <c r="H3887" s="2" t="str">
        <f>IF(G3887=0,"gagal",(IF(D3887&gt;G3887,"turun",IF(D3887=G3887,"sama","naik"))))</f>
        <v>turun</v>
      </c>
      <c r="I3887">
        <v>14</v>
      </c>
      <c r="J3887" s="2" t="str">
        <f>IF(I3887=0,"gagal",(IF(D3887&gt;I3887,"turun",IF(D3887=I3887,"sama","naik"))))</f>
        <v>turun</v>
      </c>
    </row>
    <row r="3888" spans="2:10" x14ac:dyDescent="0.25">
      <c r="B3888">
        <v>3886</v>
      </c>
      <c r="C3888" t="s">
        <v>3891</v>
      </c>
      <c r="D3888">
        <v>22</v>
      </c>
      <c r="E3888">
        <v>15</v>
      </c>
      <c r="F3888" s="2" t="str">
        <f>IF(E3888=0,"gagal",(IF(D3888&gt;E3888,"turun",IF(D3888=E3888,"sama","naik"))))</f>
        <v>turun</v>
      </c>
      <c r="G3888">
        <v>1</v>
      </c>
      <c r="H3888" s="2" t="str">
        <f>IF(G3888=0,"gagal",(IF(D3888&gt;G3888,"turun",IF(D3888=G3888,"sama","naik"))))</f>
        <v>turun</v>
      </c>
      <c r="I3888">
        <v>8</v>
      </c>
      <c r="J3888" s="2" t="str">
        <f>IF(I3888=0,"gagal",(IF(D3888&gt;I3888,"turun",IF(D3888=I3888,"sama","naik"))))</f>
        <v>turun</v>
      </c>
    </row>
    <row r="3889" spans="2:10" x14ac:dyDescent="0.25">
      <c r="B3889">
        <v>3887</v>
      </c>
      <c r="C3889" t="s">
        <v>3892</v>
      </c>
      <c r="D3889">
        <v>1</v>
      </c>
      <c r="E3889">
        <v>1</v>
      </c>
      <c r="F3889" s="2" t="str">
        <f>IF(E3889=0,"gagal",(IF(D3889&gt;E3889,"turun",IF(D3889=E3889,"sama","naik"))))</f>
        <v>sama</v>
      </c>
      <c r="G3889">
        <v>1</v>
      </c>
      <c r="H3889" s="2" t="str">
        <f>IF(G3889=0,"gagal",(IF(D3889&gt;G3889,"turun",IF(D3889=G3889,"sama","naik"))))</f>
        <v>sama</v>
      </c>
      <c r="I3889">
        <v>1</v>
      </c>
      <c r="J3889" s="2" t="str">
        <f>IF(I3889=0,"gagal",(IF(D3889&gt;I3889,"turun",IF(D3889=I3889,"sama","naik"))))</f>
        <v>sama</v>
      </c>
    </row>
    <row r="3890" spans="2:10" x14ac:dyDescent="0.25">
      <c r="B3890">
        <v>3888</v>
      </c>
      <c r="C3890" t="s">
        <v>3893</v>
      </c>
      <c r="D3890">
        <v>5</v>
      </c>
      <c r="E3890">
        <v>7</v>
      </c>
      <c r="F3890" s="2" t="str">
        <f>IF(E3890=0,"gagal",(IF(D3890&gt;E3890,"turun",IF(D3890=E3890,"sama","naik"))))</f>
        <v>naik</v>
      </c>
      <c r="G3890">
        <v>3</v>
      </c>
      <c r="H3890" s="2" t="str">
        <f>IF(G3890=0,"gagal",(IF(D3890&gt;G3890,"turun",IF(D3890=G3890,"sama","naik"))))</f>
        <v>turun</v>
      </c>
      <c r="I3890">
        <v>5</v>
      </c>
      <c r="J3890" s="2" t="str">
        <f>IF(I3890=0,"gagal",(IF(D3890&gt;I3890,"turun",IF(D3890=I3890,"sama","naik"))))</f>
        <v>sama</v>
      </c>
    </row>
    <row r="3891" spans="2:10" x14ac:dyDescent="0.25">
      <c r="B3891">
        <v>3889</v>
      </c>
      <c r="C3891" t="s">
        <v>3894</v>
      </c>
      <c r="D3891">
        <v>9</v>
      </c>
      <c r="E3891">
        <v>6</v>
      </c>
      <c r="F3891" s="2" t="str">
        <f>IF(E3891=0,"gagal",(IF(D3891&gt;E3891,"turun",IF(D3891=E3891,"sama","naik"))))</f>
        <v>turun</v>
      </c>
      <c r="G3891">
        <v>11</v>
      </c>
      <c r="H3891" s="2" t="str">
        <f>IF(G3891=0,"gagal",(IF(D3891&gt;G3891,"turun",IF(D3891=G3891,"sama","naik"))))</f>
        <v>naik</v>
      </c>
      <c r="I3891">
        <v>13</v>
      </c>
      <c r="J3891" s="2" t="str">
        <f>IF(I3891=0,"gagal",(IF(D3891&gt;I3891,"turun",IF(D3891=I3891,"sama","naik"))))</f>
        <v>naik</v>
      </c>
    </row>
    <row r="3892" spans="2:10" x14ac:dyDescent="0.25">
      <c r="B3892">
        <v>3890</v>
      </c>
      <c r="C3892" t="s">
        <v>3895</v>
      </c>
      <c r="D3892">
        <v>1</v>
      </c>
      <c r="E3892">
        <v>1</v>
      </c>
      <c r="F3892" s="2" t="str">
        <f>IF(E3892=0,"gagal",(IF(D3892&gt;E3892,"turun",IF(D3892=E3892,"sama","naik"))))</f>
        <v>sama</v>
      </c>
      <c r="G3892">
        <v>1</v>
      </c>
      <c r="H3892" s="2" t="str">
        <f>IF(G3892=0,"gagal",(IF(D3892&gt;G3892,"turun",IF(D3892=G3892,"sama","naik"))))</f>
        <v>sama</v>
      </c>
      <c r="I3892">
        <v>1</v>
      </c>
      <c r="J3892" s="2" t="str">
        <f>IF(I3892=0,"gagal",(IF(D3892&gt;I3892,"turun",IF(D3892=I3892,"sama","naik"))))</f>
        <v>sama</v>
      </c>
    </row>
    <row r="3893" spans="2:10" x14ac:dyDescent="0.25">
      <c r="B3893">
        <v>3891</v>
      </c>
      <c r="C3893" t="s">
        <v>3896</v>
      </c>
      <c r="D3893">
        <v>7</v>
      </c>
      <c r="E3893">
        <v>6</v>
      </c>
      <c r="F3893" s="2" t="str">
        <f>IF(E3893=0,"gagal",(IF(D3893&gt;E3893,"turun",IF(D3893=E3893,"sama","naik"))))</f>
        <v>turun</v>
      </c>
      <c r="G3893">
        <v>6</v>
      </c>
      <c r="H3893" s="2" t="str">
        <f>IF(G3893=0,"gagal",(IF(D3893&gt;G3893,"turun",IF(D3893=G3893,"sama","naik"))))</f>
        <v>turun</v>
      </c>
      <c r="I3893">
        <v>8</v>
      </c>
      <c r="J3893" s="2" t="str">
        <f>IF(I3893=0,"gagal",(IF(D3893&gt;I3893,"turun",IF(D3893=I3893,"sama","naik"))))</f>
        <v>naik</v>
      </c>
    </row>
    <row r="3894" spans="2:10" x14ac:dyDescent="0.25">
      <c r="B3894">
        <v>3892</v>
      </c>
      <c r="C3894" t="s">
        <v>3897</v>
      </c>
      <c r="D3894">
        <v>3</v>
      </c>
      <c r="E3894">
        <v>5</v>
      </c>
      <c r="F3894" s="2" t="str">
        <f>IF(E3894=0,"gagal",(IF(D3894&gt;E3894,"turun",IF(D3894=E3894,"sama","naik"))))</f>
        <v>naik</v>
      </c>
      <c r="G3894">
        <v>4</v>
      </c>
      <c r="H3894" s="2" t="str">
        <f>IF(G3894=0,"gagal",(IF(D3894&gt;G3894,"turun",IF(D3894=G3894,"sama","naik"))))</f>
        <v>naik</v>
      </c>
      <c r="I3894">
        <v>7</v>
      </c>
      <c r="J3894" s="2" t="str">
        <f>IF(I3894=0,"gagal",(IF(D3894&gt;I3894,"turun",IF(D3894=I3894,"sama","naik"))))</f>
        <v>naik</v>
      </c>
    </row>
    <row r="3895" spans="2:10" x14ac:dyDescent="0.25">
      <c r="B3895">
        <v>3893</v>
      </c>
      <c r="C3895" t="s">
        <v>3898</v>
      </c>
      <c r="D3895">
        <v>5</v>
      </c>
      <c r="E3895">
        <v>3</v>
      </c>
      <c r="F3895" s="2" t="str">
        <f>IF(E3895=0,"gagal",(IF(D3895&gt;E3895,"turun",IF(D3895=E3895,"sama","naik"))))</f>
        <v>turun</v>
      </c>
      <c r="G3895">
        <v>4</v>
      </c>
      <c r="H3895" s="2" t="str">
        <f>IF(G3895=0,"gagal",(IF(D3895&gt;G3895,"turun",IF(D3895=G3895,"sama","naik"))))</f>
        <v>turun</v>
      </c>
      <c r="I3895">
        <v>4</v>
      </c>
      <c r="J3895" s="2" t="str">
        <f>IF(I3895=0,"gagal",(IF(D3895&gt;I3895,"turun",IF(D3895=I3895,"sama","naik"))))</f>
        <v>turun</v>
      </c>
    </row>
    <row r="3896" spans="2:10" x14ac:dyDescent="0.25">
      <c r="B3896">
        <v>3894</v>
      </c>
      <c r="C3896" t="s">
        <v>3899</v>
      </c>
      <c r="D3896">
        <v>3</v>
      </c>
      <c r="E3896">
        <v>3</v>
      </c>
      <c r="F3896" s="2" t="str">
        <f>IF(E3896=0,"gagal",(IF(D3896&gt;E3896,"turun",IF(D3896=E3896,"sama","naik"))))</f>
        <v>sama</v>
      </c>
      <c r="G3896">
        <v>3</v>
      </c>
      <c r="H3896" s="2" t="str">
        <f>IF(G3896=0,"gagal",(IF(D3896&gt;G3896,"turun",IF(D3896=G3896,"sama","naik"))))</f>
        <v>sama</v>
      </c>
      <c r="I3896">
        <v>2</v>
      </c>
      <c r="J3896" s="2" t="str">
        <f>IF(I3896=0,"gagal",(IF(D3896&gt;I3896,"turun",IF(D3896=I3896,"sama","naik"))))</f>
        <v>turun</v>
      </c>
    </row>
    <row r="3897" spans="2:10" x14ac:dyDescent="0.25">
      <c r="B3897">
        <v>3895</v>
      </c>
      <c r="C3897" t="s">
        <v>3900</v>
      </c>
      <c r="D3897">
        <v>8</v>
      </c>
      <c r="E3897">
        <v>11</v>
      </c>
      <c r="F3897" s="2" t="str">
        <f>IF(E3897=0,"gagal",(IF(D3897&gt;E3897,"turun",IF(D3897=E3897,"sama","naik"))))</f>
        <v>naik</v>
      </c>
      <c r="G3897">
        <v>8</v>
      </c>
      <c r="H3897" s="2" t="str">
        <f>IF(G3897=0,"gagal",(IF(D3897&gt;G3897,"turun",IF(D3897=G3897,"sama","naik"))))</f>
        <v>sama</v>
      </c>
      <c r="I3897">
        <v>16</v>
      </c>
      <c r="J3897" s="2" t="str">
        <f>IF(I3897=0,"gagal",(IF(D3897&gt;I3897,"turun",IF(D3897=I3897,"sama","naik"))))</f>
        <v>naik</v>
      </c>
    </row>
    <row r="3898" spans="2:10" x14ac:dyDescent="0.25">
      <c r="B3898">
        <v>3896</v>
      </c>
      <c r="C3898" t="s">
        <v>3901</v>
      </c>
      <c r="D3898">
        <v>7</v>
      </c>
      <c r="E3898">
        <v>23</v>
      </c>
      <c r="F3898" s="2" t="str">
        <f>IF(E3898=0,"gagal",(IF(D3898&gt;E3898,"turun",IF(D3898=E3898,"sama","naik"))))</f>
        <v>naik</v>
      </c>
      <c r="G3898">
        <v>8</v>
      </c>
      <c r="H3898" s="2" t="str">
        <f>IF(G3898=0,"gagal",(IF(D3898&gt;G3898,"turun",IF(D3898=G3898,"sama","naik"))))</f>
        <v>naik</v>
      </c>
      <c r="I3898">
        <v>8</v>
      </c>
      <c r="J3898" s="2" t="str">
        <f>IF(I3898=0,"gagal",(IF(D3898&gt;I3898,"turun",IF(D3898=I3898,"sama","naik"))))</f>
        <v>naik</v>
      </c>
    </row>
    <row r="3899" spans="2:10" x14ac:dyDescent="0.25">
      <c r="B3899">
        <v>3897</v>
      </c>
      <c r="C3899" t="s">
        <v>3902</v>
      </c>
      <c r="D3899">
        <v>1</v>
      </c>
      <c r="E3899">
        <v>2</v>
      </c>
      <c r="F3899" s="2" t="str">
        <f>IF(E3899=0,"gagal",(IF(D3899&gt;E3899,"turun",IF(D3899=E3899,"sama","naik"))))</f>
        <v>naik</v>
      </c>
      <c r="G3899">
        <v>3</v>
      </c>
      <c r="H3899" s="2" t="str">
        <f>IF(G3899=0,"gagal",(IF(D3899&gt;G3899,"turun",IF(D3899=G3899,"sama","naik"))))</f>
        <v>naik</v>
      </c>
      <c r="I3899">
        <v>4</v>
      </c>
      <c r="J3899" s="2" t="str">
        <f>IF(I3899=0,"gagal",(IF(D3899&gt;I3899,"turun",IF(D3899=I3899,"sama","naik"))))</f>
        <v>naik</v>
      </c>
    </row>
    <row r="3900" spans="2:10" x14ac:dyDescent="0.25">
      <c r="B3900">
        <v>3898</v>
      </c>
      <c r="C3900" t="s">
        <v>3903</v>
      </c>
      <c r="D3900">
        <v>30</v>
      </c>
      <c r="E3900">
        <v>20</v>
      </c>
      <c r="F3900" s="2" t="str">
        <f>IF(E3900=0,"gagal",(IF(D3900&gt;E3900,"turun",IF(D3900=E3900,"sama","naik"))))</f>
        <v>turun</v>
      </c>
      <c r="G3900">
        <v>31</v>
      </c>
      <c r="H3900" s="2" t="str">
        <f>IF(G3900=0,"gagal",(IF(D3900&gt;G3900,"turun",IF(D3900=G3900,"sama","naik"))))</f>
        <v>naik</v>
      </c>
      <c r="I3900">
        <v>24</v>
      </c>
      <c r="J3900" s="2" t="str">
        <f>IF(I3900=0,"gagal",(IF(D3900&gt;I3900,"turun",IF(D3900=I3900,"sama","naik"))))</f>
        <v>turun</v>
      </c>
    </row>
    <row r="3901" spans="2:10" x14ac:dyDescent="0.25">
      <c r="B3901">
        <v>3899</v>
      </c>
      <c r="C3901" t="s">
        <v>3904</v>
      </c>
      <c r="D3901">
        <v>2</v>
      </c>
      <c r="E3901">
        <v>2</v>
      </c>
      <c r="F3901" s="2" t="str">
        <f>IF(E3901=0,"gagal",(IF(D3901&gt;E3901,"turun",IF(D3901=E3901,"sama","naik"))))</f>
        <v>sama</v>
      </c>
      <c r="G3901">
        <v>2</v>
      </c>
      <c r="H3901" s="2" t="str">
        <f>IF(G3901=0,"gagal",(IF(D3901&gt;G3901,"turun",IF(D3901=G3901,"sama","naik"))))</f>
        <v>sama</v>
      </c>
      <c r="I3901">
        <v>13</v>
      </c>
      <c r="J3901" s="2" t="str">
        <f>IF(I3901=0,"gagal",(IF(D3901&gt;I3901,"turun",IF(D3901=I3901,"sama","naik"))))</f>
        <v>naik</v>
      </c>
    </row>
    <row r="3902" spans="2:10" x14ac:dyDescent="0.25">
      <c r="B3902">
        <v>3900</v>
      </c>
      <c r="C3902" t="s">
        <v>3905</v>
      </c>
      <c r="D3902">
        <v>9</v>
      </c>
      <c r="E3902">
        <v>12</v>
      </c>
      <c r="F3902" s="2" t="str">
        <f>IF(E3902=0,"gagal",(IF(D3902&gt;E3902,"turun",IF(D3902=E3902,"sama","naik"))))</f>
        <v>naik</v>
      </c>
      <c r="G3902">
        <v>13</v>
      </c>
      <c r="H3902" s="2" t="str">
        <f>IF(G3902=0,"gagal",(IF(D3902&gt;G3902,"turun",IF(D3902=G3902,"sama","naik"))))</f>
        <v>naik</v>
      </c>
      <c r="I3902">
        <v>4</v>
      </c>
      <c r="J3902" s="2" t="str">
        <f>IF(I3902=0,"gagal",(IF(D3902&gt;I3902,"turun",IF(D3902=I3902,"sama","naik"))))</f>
        <v>turun</v>
      </c>
    </row>
    <row r="3903" spans="2:10" x14ac:dyDescent="0.25">
      <c r="B3903">
        <v>3901</v>
      </c>
      <c r="C3903" t="s">
        <v>3906</v>
      </c>
      <c r="D3903">
        <v>1</v>
      </c>
      <c r="E3903">
        <v>2</v>
      </c>
      <c r="F3903" s="2" t="str">
        <f>IF(E3903=0,"gagal",(IF(D3903&gt;E3903,"turun",IF(D3903=E3903,"sama","naik"))))</f>
        <v>naik</v>
      </c>
      <c r="G3903">
        <v>1</v>
      </c>
      <c r="H3903" s="2" t="str">
        <f>IF(G3903=0,"gagal",(IF(D3903&gt;G3903,"turun",IF(D3903=G3903,"sama","naik"))))</f>
        <v>sama</v>
      </c>
      <c r="I3903">
        <v>1</v>
      </c>
      <c r="J3903" s="2" t="str">
        <f>IF(I3903=0,"gagal",(IF(D3903&gt;I3903,"turun",IF(D3903=I3903,"sama","naik"))))</f>
        <v>sama</v>
      </c>
    </row>
    <row r="3904" spans="2:10" x14ac:dyDescent="0.25">
      <c r="B3904">
        <v>3902</v>
      </c>
      <c r="C3904" t="s">
        <v>3907</v>
      </c>
      <c r="D3904">
        <v>3</v>
      </c>
      <c r="E3904">
        <v>8</v>
      </c>
      <c r="F3904" s="2" t="str">
        <f>IF(E3904=0,"gagal",(IF(D3904&gt;E3904,"turun",IF(D3904=E3904,"sama","naik"))))</f>
        <v>naik</v>
      </c>
      <c r="G3904">
        <v>3</v>
      </c>
      <c r="H3904" s="2" t="str">
        <f>IF(G3904=0,"gagal",(IF(D3904&gt;G3904,"turun",IF(D3904=G3904,"sama","naik"))))</f>
        <v>sama</v>
      </c>
      <c r="I3904">
        <v>10</v>
      </c>
      <c r="J3904" s="2" t="str">
        <f>IF(I3904=0,"gagal",(IF(D3904&gt;I3904,"turun",IF(D3904=I3904,"sama","naik"))))</f>
        <v>naik</v>
      </c>
    </row>
    <row r="3905" spans="2:10" x14ac:dyDescent="0.25">
      <c r="B3905">
        <v>3903</v>
      </c>
      <c r="C3905" t="s">
        <v>3908</v>
      </c>
      <c r="D3905">
        <v>1</v>
      </c>
      <c r="E3905">
        <v>2</v>
      </c>
      <c r="F3905" s="2" t="str">
        <f>IF(E3905=0,"gagal",(IF(D3905&gt;E3905,"turun",IF(D3905=E3905,"sama","naik"))))</f>
        <v>naik</v>
      </c>
      <c r="G3905">
        <v>1</v>
      </c>
      <c r="H3905" s="2" t="str">
        <f>IF(G3905=0,"gagal",(IF(D3905&gt;G3905,"turun",IF(D3905=G3905,"sama","naik"))))</f>
        <v>sama</v>
      </c>
      <c r="I3905">
        <v>39</v>
      </c>
      <c r="J3905" s="2" t="str">
        <f>IF(I3905=0,"gagal",(IF(D3905&gt;I3905,"turun",IF(D3905=I3905,"sama","naik"))))</f>
        <v>naik</v>
      </c>
    </row>
    <row r="3906" spans="2:10" x14ac:dyDescent="0.25">
      <c r="B3906">
        <v>3904</v>
      </c>
      <c r="C3906" t="s">
        <v>3909</v>
      </c>
      <c r="D3906">
        <v>2</v>
      </c>
      <c r="E3906">
        <v>8</v>
      </c>
      <c r="F3906" s="2" t="str">
        <f>IF(E3906=0,"gagal",(IF(D3906&gt;E3906,"turun",IF(D3906=E3906,"sama","naik"))))</f>
        <v>naik</v>
      </c>
      <c r="G3906">
        <v>4</v>
      </c>
      <c r="H3906" s="2" t="str">
        <f>IF(G3906=0,"gagal",(IF(D3906&gt;G3906,"turun",IF(D3906=G3906,"sama","naik"))))</f>
        <v>naik</v>
      </c>
      <c r="I3906">
        <v>1</v>
      </c>
      <c r="J3906" s="2" t="str">
        <f>IF(I3906=0,"gagal",(IF(D3906&gt;I3906,"turun",IF(D3906=I3906,"sama","naik"))))</f>
        <v>turun</v>
      </c>
    </row>
    <row r="3907" spans="2:10" x14ac:dyDescent="0.25">
      <c r="B3907">
        <v>3905</v>
      </c>
      <c r="C3907" t="s">
        <v>3910</v>
      </c>
      <c r="D3907">
        <v>1</v>
      </c>
      <c r="E3907">
        <v>5</v>
      </c>
      <c r="F3907" s="2" t="str">
        <f>IF(E3907=0,"gagal",(IF(D3907&gt;E3907,"turun",IF(D3907=E3907,"sama","naik"))))</f>
        <v>naik</v>
      </c>
      <c r="G3907">
        <v>2</v>
      </c>
      <c r="H3907" s="2" t="str">
        <f>IF(G3907=0,"gagal",(IF(D3907&gt;G3907,"turun",IF(D3907=G3907,"sama","naik"))))</f>
        <v>naik</v>
      </c>
      <c r="I3907">
        <v>5</v>
      </c>
      <c r="J3907" s="2" t="str">
        <f>IF(I3907=0,"gagal",(IF(D3907&gt;I3907,"turun",IF(D3907=I3907,"sama","naik"))))</f>
        <v>naik</v>
      </c>
    </row>
    <row r="3908" spans="2:10" x14ac:dyDescent="0.25">
      <c r="B3908">
        <v>3906</v>
      </c>
      <c r="C3908" t="s">
        <v>3911</v>
      </c>
      <c r="D3908">
        <v>31</v>
      </c>
      <c r="E3908">
        <v>7</v>
      </c>
      <c r="F3908" s="2" t="str">
        <f>IF(E3908=0,"gagal",(IF(D3908&gt;E3908,"turun",IF(D3908=E3908,"sama","naik"))))</f>
        <v>turun</v>
      </c>
      <c r="G3908">
        <v>31</v>
      </c>
      <c r="H3908" s="2" t="str">
        <f>IF(G3908=0,"gagal",(IF(D3908&gt;G3908,"turun",IF(D3908=G3908,"sama","naik"))))</f>
        <v>sama</v>
      </c>
      <c r="I3908">
        <v>38</v>
      </c>
      <c r="J3908" s="2" t="str">
        <f>IF(I3908=0,"gagal",(IF(D3908&gt;I3908,"turun",IF(D3908=I3908,"sama","naik"))))</f>
        <v>naik</v>
      </c>
    </row>
    <row r="3909" spans="2:10" x14ac:dyDescent="0.25">
      <c r="B3909">
        <v>3907</v>
      </c>
      <c r="C3909" t="s">
        <v>3912</v>
      </c>
      <c r="D3909">
        <v>5</v>
      </c>
      <c r="E3909">
        <v>14</v>
      </c>
      <c r="F3909" s="2" t="str">
        <f>IF(E3909=0,"gagal",(IF(D3909&gt;E3909,"turun",IF(D3909=E3909,"sama","naik"))))</f>
        <v>naik</v>
      </c>
      <c r="G3909">
        <v>2</v>
      </c>
      <c r="H3909" s="2" t="str">
        <f>IF(G3909=0,"gagal",(IF(D3909&gt;G3909,"turun",IF(D3909=G3909,"sama","naik"))))</f>
        <v>turun</v>
      </c>
      <c r="I3909">
        <v>10</v>
      </c>
      <c r="J3909" s="2" t="str">
        <f>IF(I3909=0,"gagal",(IF(D3909&gt;I3909,"turun",IF(D3909=I3909,"sama","naik"))))</f>
        <v>naik</v>
      </c>
    </row>
    <row r="3910" spans="2:10" x14ac:dyDescent="0.25">
      <c r="B3910">
        <v>3908</v>
      </c>
      <c r="C3910" t="s">
        <v>3913</v>
      </c>
      <c r="D3910">
        <v>1</v>
      </c>
      <c r="E3910">
        <v>32</v>
      </c>
      <c r="F3910" s="2" t="str">
        <f>IF(E3910=0,"gagal",(IF(D3910&gt;E3910,"turun",IF(D3910=E3910,"sama","naik"))))</f>
        <v>naik</v>
      </c>
      <c r="G3910">
        <v>4</v>
      </c>
      <c r="H3910" s="2" t="str">
        <f>IF(G3910=0,"gagal",(IF(D3910&gt;G3910,"turun",IF(D3910=G3910,"sama","naik"))))</f>
        <v>naik</v>
      </c>
      <c r="I3910">
        <v>23</v>
      </c>
      <c r="J3910" s="2" t="str">
        <f>IF(I3910=0,"gagal",(IF(D3910&gt;I3910,"turun",IF(D3910=I3910,"sama","naik"))))</f>
        <v>naik</v>
      </c>
    </row>
    <row r="3911" spans="2:10" x14ac:dyDescent="0.25">
      <c r="B3911">
        <v>3909</v>
      </c>
      <c r="C3911" t="s">
        <v>3914</v>
      </c>
      <c r="D3911">
        <v>10</v>
      </c>
      <c r="E3911">
        <v>28</v>
      </c>
      <c r="F3911" s="2" t="str">
        <f>IF(E3911=0,"gagal",(IF(D3911&gt;E3911,"turun",IF(D3911=E3911,"sama","naik"))))</f>
        <v>naik</v>
      </c>
      <c r="G3911">
        <v>17</v>
      </c>
      <c r="H3911" s="2" t="str">
        <f>IF(G3911=0,"gagal",(IF(D3911&gt;G3911,"turun",IF(D3911=G3911,"sama","naik"))))</f>
        <v>naik</v>
      </c>
      <c r="I3911">
        <v>6</v>
      </c>
      <c r="J3911" s="2" t="str">
        <f>IF(I3911=0,"gagal",(IF(D3911&gt;I3911,"turun",IF(D3911=I3911,"sama","naik"))))</f>
        <v>turun</v>
      </c>
    </row>
    <row r="3912" spans="2:10" x14ac:dyDescent="0.25">
      <c r="B3912">
        <v>3910</v>
      </c>
      <c r="C3912" t="s">
        <v>3915</v>
      </c>
      <c r="D3912">
        <v>10</v>
      </c>
      <c r="E3912">
        <v>22</v>
      </c>
      <c r="F3912" s="2" t="str">
        <f>IF(E3912=0,"gagal",(IF(D3912&gt;E3912,"turun",IF(D3912=E3912,"sama","naik"))))</f>
        <v>naik</v>
      </c>
      <c r="G3912">
        <v>10</v>
      </c>
      <c r="H3912" s="2" t="str">
        <f>IF(G3912=0,"gagal",(IF(D3912&gt;G3912,"turun",IF(D3912=G3912,"sama","naik"))))</f>
        <v>sama</v>
      </c>
      <c r="I3912">
        <v>32</v>
      </c>
      <c r="J3912" s="2" t="str">
        <f>IF(I3912=0,"gagal",(IF(D3912&gt;I3912,"turun",IF(D3912=I3912,"sama","naik"))))</f>
        <v>naik</v>
      </c>
    </row>
    <row r="3913" spans="2:10" x14ac:dyDescent="0.25">
      <c r="B3913">
        <v>3911</v>
      </c>
      <c r="C3913" t="s">
        <v>3916</v>
      </c>
      <c r="D3913">
        <v>1</v>
      </c>
      <c r="E3913">
        <v>6</v>
      </c>
      <c r="F3913" s="2" t="str">
        <f>IF(E3913=0,"gagal",(IF(D3913&gt;E3913,"turun",IF(D3913=E3913,"sama","naik"))))</f>
        <v>naik</v>
      </c>
      <c r="G3913">
        <v>1</v>
      </c>
      <c r="H3913" s="2" t="str">
        <f>IF(G3913=0,"gagal",(IF(D3913&gt;G3913,"turun",IF(D3913=G3913,"sama","naik"))))</f>
        <v>sama</v>
      </c>
      <c r="I3913">
        <v>8</v>
      </c>
      <c r="J3913" s="2" t="str">
        <f>IF(I3913=0,"gagal",(IF(D3913&gt;I3913,"turun",IF(D3913=I3913,"sama","naik"))))</f>
        <v>naik</v>
      </c>
    </row>
    <row r="3914" spans="2:10" x14ac:dyDescent="0.25">
      <c r="B3914">
        <v>3912</v>
      </c>
      <c r="C3914" t="s">
        <v>3917</v>
      </c>
      <c r="D3914">
        <v>3</v>
      </c>
      <c r="E3914">
        <v>8</v>
      </c>
      <c r="F3914" s="2" t="str">
        <f>IF(E3914=0,"gagal",(IF(D3914&gt;E3914,"turun",IF(D3914=E3914,"sama","naik"))))</f>
        <v>naik</v>
      </c>
      <c r="G3914">
        <v>3</v>
      </c>
      <c r="H3914" s="2" t="str">
        <f>IF(G3914=0,"gagal",(IF(D3914&gt;G3914,"turun",IF(D3914=G3914,"sama","naik"))))</f>
        <v>sama</v>
      </c>
      <c r="I3914">
        <v>4</v>
      </c>
      <c r="J3914" s="2" t="str">
        <f>IF(I3914=0,"gagal",(IF(D3914&gt;I3914,"turun",IF(D3914=I3914,"sama","naik"))))</f>
        <v>naik</v>
      </c>
    </row>
    <row r="3915" spans="2:10" x14ac:dyDescent="0.25">
      <c r="B3915">
        <v>3913</v>
      </c>
      <c r="C3915" t="s">
        <v>3918</v>
      </c>
      <c r="D3915">
        <v>1</v>
      </c>
      <c r="E3915">
        <v>14</v>
      </c>
      <c r="F3915" s="2" t="str">
        <f>IF(E3915=0,"gagal",(IF(D3915&gt;E3915,"turun",IF(D3915=E3915,"sama","naik"))))</f>
        <v>naik</v>
      </c>
      <c r="G3915">
        <v>1</v>
      </c>
      <c r="H3915" s="2" t="str">
        <f>IF(G3915=0,"gagal",(IF(D3915&gt;G3915,"turun",IF(D3915=G3915,"sama","naik"))))</f>
        <v>sama</v>
      </c>
      <c r="I3915">
        <v>1</v>
      </c>
      <c r="J3915" s="2" t="str">
        <f>IF(I3915=0,"gagal",(IF(D3915&gt;I3915,"turun",IF(D3915=I3915,"sama","naik"))))</f>
        <v>sama</v>
      </c>
    </row>
    <row r="3916" spans="2:10" x14ac:dyDescent="0.25">
      <c r="B3916">
        <v>3914</v>
      </c>
      <c r="C3916" t="s">
        <v>3919</v>
      </c>
      <c r="D3916">
        <v>26</v>
      </c>
      <c r="E3916">
        <v>32</v>
      </c>
      <c r="F3916" s="2" t="str">
        <f>IF(E3916=0,"gagal",(IF(D3916&gt;E3916,"turun",IF(D3916=E3916,"sama","naik"))))</f>
        <v>naik</v>
      </c>
      <c r="G3916">
        <v>22</v>
      </c>
      <c r="H3916" s="2" t="str">
        <f>IF(G3916=0,"gagal",(IF(D3916&gt;G3916,"turun",IF(D3916=G3916,"sama","naik"))))</f>
        <v>turun</v>
      </c>
      <c r="I3916">
        <v>28</v>
      </c>
      <c r="J3916" s="2" t="str">
        <f>IF(I3916=0,"gagal",(IF(D3916&gt;I3916,"turun",IF(D3916=I3916,"sama","naik"))))</f>
        <v>naik</v>
      </c>
    </row>
    <row r="3917" spans="2:10" x14ac:dyDescent="0.25">
      <c r="B3917">
        <v>3915</v>
      </c>
      <c r="C3917" t="s">
        <v>3920</v>
      </c>
      <c r="D3917">
        <v>2</v>
      </c>
      <c r="E3917">
        <v>5</v>
      </c>
      <c r="F3917" s="2" t="str">
        <f>IF(E3917=0,"gagal",(IF(D3917&gt;E3917,"turun",IF(D3917=E3917,"sama","naik"))))</f>
        <v>naik</v>
      </c>
      <c r="G3917">
        <v>2</v>
      </c>
      <c r="H3917" s="2" t="str">
        <f>IF(G3917=0,"gagal",(IF(D3917&gt;G3917,"turun",IF(D3917=G3917,"sama","naik"))))</f>
        <v>sama</v>
      </c>
      <c r="I3917">
        <v>1</v>
      </c>
      <c r="J3917" s="2" t="str">
        <f>IF(I3917=0,"gagal",(IF(D3917&gt;I3917,"turun",IF(D3917=I3917,"sama","naik"))))</f>
        <v>turun</v>
      </c>
    </row>
    <row r="3918" spans="2:10" x14ac:dyDescent="0.25">
      <c r="B3918">
        <v>3916</v>
      </c>
      <c r="C3918" t="s">
        <v>3921</v>
      </c>
      <c r="D3918">
        <v>7</v>
      </c>
      <c r="E3918">
        <v>10</v>
      </c>
      <c r="F3918" s="2" t="str">
        <f>IF(E3918=0,"gagal",(IF(D3918&gt;E3918,"turun",IF(D3918=E3918,"sama","naik"))))</f>
        <v>naik</v>
      </c>
      <c r="G3918">
        <v>6</v>
      </c>
      <c r="H3918" s="2" t="str">
        <f>IF(G3918=0,"gagal",(IF(D3918&gt;G3918,"turun",IF(D3918=G3918,"sama","naik"))))</f>
        <v>turun</v>
      </c>
      <c r="I3918">
        <v>7</v>
      </c>
      <c r="J3918" s="2" t="str">
        <f>IF(I3918=0,"gagal",(IF(D3918&gt;I3918,"turun",IF(D3918=I3918,"sama","naik"))))</f>
        <v>sama</v>
      </c>
    </row>
    <row r="3919" spans="2:10" x14ac:dyDescent="0.25">
      <c r="B3919">
        <v>3917</v>
      </c>
      <c r="C3919" t="s">
        <v>3922</v>
      </c>
      <c r="D3919">
        <v>11</v>
      </c>
      <c r="E3919">
        <v>20</v>
      </c>
      <c r="F3919" s="2" t="str">
        <f>IF(E3919=0,"gagal",(IF(D3919&gt;E3919,"turun",IF(D3919=E3919,"sama","naik"))))</f>
        <v>naik</v>
      </c>
      <c r="G3919">
        <v>14</v>
      </c>
      <c r="H3919" s="2" t="str">
        <f>IF(G3919=0,"gagal",(IF(D3919&gt;G3919,"turun",IF(D3919=G3919,"sama","naik"))))</f>
        <v>naik</v>
      </c>
      <c r="I3919">
        <v>13</v>
      </c>
      <c r="J3919" s="2" t="str">
        <f>IF(I3919=0,"gagal",(IF(D3919&gt;I3919,"turun",IF(D3919=I3919,"sama","naik"))))</f>
        <v>naik</v>
      </c>
    </row>
    <row r="3920" spans="2:10" x14ac:dyDescent="0.25">
      <c r="B3920">
        <v>3918</v>
      </c>
      <c r="C3920" t="s">
        <v>3923</v>
      </c>
      <c r="D3920">
        <v>4</v>
      </c>
      <c r="E3920">
        <v>5</v>
      </c>
      <c r="F3920" s="2" t="str">
        <f>IF(E3920=0,"gagal",(IF(D3920&gt;E3920,"turun",IF(D3920=E3920,"sama","naik"))))</f>
        <v>naik</v>
      </c>
      <c r="G3920">
        <v>4</v>
      </c>
      <c r="H3920" s="2" t="str">
        <f>IF(G3920=0,"gagal",(IF(D3920&gt;G3920,"turun",IF(D3920=G3920,"sama","naik"))))</f>
        <v>sama</v>
      </c>
      <c r="I3920">
        <v>4</v>
      </c>
      <c r="J3920" s="2" t="str">
        <f>IF(I3920=0,"gagal",(IF(D3920&gt;I3920,"turun",IF(D3920=I3920,"sama","naik"))))</f>
        <v>sama</v>
      </c>
    </row>
    <row r="3921" spans="2:10" x14ac:dyDescent="0.25">
      <c r="B3921">
        <v>3919</v>
      </c>
      <c r="C3921" t="s">
        <v>3924</v>
      </c>
      <c r="D3921">
        <v>6</v>
      </c>
      <c r="E3921">
        <v>18</v>
      </c>
      <c r="F3921" s="2" t="str">
        <f>IF(E3921=0,"gagal",(IF(D3921&gt;E3921,"turun",IF(D3921=E3921,"sama","naik"))))</f>
        <v>naik</v>
      </c>
      <c r="G3921">
        <v>3</v>
      </c>
      <c r="H3921" s="2" t="str">
        <f>IF(G3921=0,"gagal",(IF(D3921&gt;G3921,"turun",IF(D3921=G3921,"sama","naik"))))</f>
        <v>turun</v>
      </c>
      <c r="I3921">
        <v>15</v>
      </c>
      <c r="J3921" s="2" t="str">
        <f>IF(I3921=0,"gagal",(IF(D3921&gt;I3921,"turun",IF(D3921=I3921,"sama","naik"))))</f>
        <v>naik</v>
      </c>
    </row>
    <row r="3922" spans="2:10" x14ac:dyDescent="0.25">
      <c r="B3922">
        <v>3920</v>
      </c>
      <c r="C3922" t="s">
        <v>3925</v>
      </c>
      <c r="D3922">
        <v>13</v>
      </c>
      <c r="E3922">
        <v>17</v>
      </c>
      <c r="F3922" s="2" t="str">
        <f>IF(E3922=0,"gagal",(IF(D3922&gt;E3922,"turun",IF(D3922=E3922,"sama","naik"))))</f>
        <v>naik</v>
      </c>
      <c r="G3922">
        <v>8</v>
      </c>
      <c r="H3922" s="2" t="str">
        <f>IF(G3922=0,"gagal",(IF(D3922&gt;G3922,"turun",IF(D3922=G3922,"sama","naik"))))</f>
        <v>turun</v>
      </c>
      <c r="I3922">
        <v>22</v>
      </c>
      <c r="J3922" s="2" t="str">
        <f>IF(I3922=0,"gagal",(IF(D3922&gt;I3922,"turun",IF(D3922=I3922,"sama","naik"))))</f>
        <v>naik</v>
      </c>
    </row>
    <row r="3923" spans="2:10" x14ac:dyDescent="0.25">
      <c r="B3923">
        <v>3921</v>
      </c>
      <c r="C3923" t="s">
        <v>3926</v>
      </c>
      <c r="D3923">
        <v>1</v>
      </c>
      <c r="E3923">
        <v>1</v>
      </c>
      <c r="F3923" s="2" t="str">
        <f>IF(E3923=0,"gagal",(IF(D3923&gt;E3923,"turun",IF(D3923=E3923,"sama","naik"))))</f>
        <v>sama</v>
      </c>
      <c r="G3923">
        <v>1</v>
      </c>
      <c r="H3923" s="2" t="str">
        <f>IF(G3923=0,"gagal",(IF(D3923&gt;G3923,"turun",IF(D3923=G3923,"sama","naik"))))</f>
        <v>sama</v>
      </c>
      <c r="I3923">
        <v>1</v>
      </c>
      <c r="J3923" s="2" t="str">
        <f>IF(I3923=0,"gagal",(IF(D3923&gt;I3923,"turun",IF(D3923=I3923,"sama","naik"))))</f>
        <v>sama</v>
      </c>
    </row>
    <row r="3924" spans="2:10" x14ac:dyDescent="0.25">
      <c r="B3924">
        <v>3922</v>
      </c>
      <c r="C3924" t="s">
        <v>3927</v>
      </c>
      <c r="D3924">
        <v>3</v>
      </c>
      <c r="E3924">
        <v>1</v>
      </c>
      <c r="F3924" s="2" t="str">
        <f>IF(E3924=0,"gagal",(IF(D3924&gt;E3924,"turun",IF(D3924=E3924,"sama","naik"))))</f>
        <v>turun</v>
      </c>
      <c r="G3924">
        <v>3</v>
      </c>
      <c r="H3924" s="2" t="str">
        <f>IF(G3924=0,"gagal",(IF(D3924&gt;G3924,"turun",IF(D3924=G3924,"sama","naik"))))</f>
        <v>sama</v>
      </c>
      <c r="I3924">
        <v>3</v>
      </c>
      <c r="J3924" s="2" t="str">
        <f>IF(I3924=0,"gagal",(IF(D3924&gt;I3924,"turun",IF(D3924=I3924,"sama","naik"))))</f>
        <v>sama</v>
      </c>
    </row>
    <row r="3925" spans="2:10" x14ac:dyDescent="0.25">
      <c r="B3925">
        <v>3923</v>
      </c>
      <c r="C3925" t="s">
        <v>3928</v>
      </c>
      <c r="D3925">
        <v>10</v>
      </c>
      <c r="E3925">
        <v>8</v>
      </c>
      <c r="F3925" s="2" t="str">
        <f>IF(E3925=0,"gagal",(IF(D3925&gt;E3925,"turun",IF(D3925=E3925,"sama","naik"))))</f>
        <v>turun</v>
      </c>
      <c r="G3925">
        <v>11</v>
      </c>
      <c r="H3925" s="2" t="str">
        <f>IF(G3925=0,"gagal",(IF(D3925&gt;G3925,"turun",IF(D3925=G3925,"sama","naik"))))</f>
        <v>naik</v>
      </c>
      <c r="I3925">
        <v>18</v>
      </c>
      <c r="J3925" s="2" t="str">
        <f>IF(I3925=0,"gagal",(IF(D3925&gt;I3925,"turun",IF(D3925=I3925,"sama","naik"))))</f>
        <v>naik</v>
      </c>
    </row>
    <row r="3926" spans="2:10" x14ac:dyDescent="0.25">
      <c r="B3926">
        <v>3924</v>
      </c>
      <c r="C3926" t="s">
        <v>3929</v>
      </c>
      <c r="D3926">
        <v>1</v>
      </c>
      <c r="E3926">
        <v>1</v>
      </c>
      <c r="F3926" s="2" t="str">
        <f>IF(E3926=0,"gagal",(IF(D3926&gt;E3926,"turun",IF(D3926=E3926,"sama","naik"))))</f>
        <v>sama</v>
      </c>
      <c r="G3926">
        <v>1</v>
      </c>
      <c r="H3926" s="2" t="str">
        <f>IF(G3926=0,"gagal",(IF(D3926&gt;G3926,"turun",IF(D3926=G3926,"sama","naik"))))</f>
        <v>sama</v>
      </c>
      <c r="I3926">
        <v>7</v>
      </c>
      <c r="J3926" s="2" t="str">
        <f>IF(I3926=0,"gagal",(IF(D3926&gt;I3926,"turun",IF(D3926=I3926,"sama","naik"))))</f>
        <v>naik</v>
      </c>
    </row>
    <row r="3927" spans="2:10" x14ac:dyDescent="0.25">
      <c r="B3927">
        <v>3925</v>
      </c>
      <c r="C3927" t="s">
        <v>3930</v>
      </c>
      <c r="D3927">
        <v>15</v>
      </c>
      <c r="E3927">
        <v>28</v>
      </c>
      <c r="F3927" s="2" t="str">
        <f>IF(E3927=0,"gagal",(IF(D3927&gt;E3927,"turun",IF(D3927=E3927,"sama","naik"))))</f>
        <v>naik</v>
      </c>
      <c r="G3927">
        <v>15</v>
      </c>
      <c r="H3927" s="2" t="str">
        <f>IF(G3927=0,"gagal",(IF(D3927&gt;G3927,"turun",IF(D3927=G3927,"sama","naik"))))</f>
        <v>sama</v>
      </c>
      <c r="I3927">
        <v>30</v>
      </c>
      <c r="J3927" s="2" t="str">
        <f>IF(I3927=0,"gagal",(IF(D3927&gt;I3927,"turun",IF(D3927=I3927,"sama","naik"))))</f>
        <v>naik</v>
      </c>
    </row>
    <row r="3928" spans="2:10" x14ac:dyDescent="0.25">
      <c r="B3928">
        <v>3926</v>
      </c>
      <c r="C3928" t="s">
        <v>3931</v>
      </c>
      <c r="D3928">
        <v>3</v>
      </c>
      <c r="E3928">
        <v>25</v>
      </c>
      <c r="F3928" s="2" t="str">
        <f>IF(E3928=0,"gagal",(IF(D3928&gt;E3928,"turun",IF(D3928=E3928,"sama","naik"))))</f>
        <v>naik</v>
      </c>
      <c r="G3928">
        <v>3</v>
      </c>
      <c r="H3928" s="2" t="str">
        <f>IF(G3928=0,"gagal",(IF(D3928&gt;G3928,"turun",IF(D3928=G3928,"sama","naik"))))</f>
        <v>sama</v>
      </c>
      <c r="I3928">
        <v>16</v>
      </c>
      <c r="J3928" s="2" t="str">
        <f>IF(I3928=0,"gagal",(IF(D3928&gt;I3928,"turun",IF(D3928=I3928,"sama","naik"))))</f>
        <v>naik</v>
      </c>
    </row>
    <row r="3929" spans="2:10" x14ac:dyDescent="0.25">
      <c r="B3929">
        <v>3927</v>
      </c>
      <c r="C3929" t="s">
        <v>3932</v>
      </c>
      <c r="D3929">
        <v>25</v>
      </c>
      <c r="E3929">
        <v>22</v>
      </c>
      <c r="F3929" s="2" t="str">
        <f>IF(E3929=0,"gagal",(IF(D3929&gt;E3929,"turun",IF(D3929=E3929,"sama","naik"))))</f>
        <v>turun</v>
      </c>
      <c r="G3929">
        <v>26</v>
      </c>
      <c r="H3929" s="2" t="str">
        <f>IF(G3929=0,"gagal",(IF(D3929&gt;G3929,"turun",IF(D3929=G3929,"sama","naik"))))</f>
        <v>naik</v>
      </c>
      <c r="I3929">
        <v>23</v>
      </c>
      <c r="J3929" s="2" t="str">
        <f>IF(I3929=0,"gagal",(IF(D3929&gt;I3929,"turun",IF(D3929=I3929,"sama","naik"))))</f>
        <v>turun</v>
      </c>
    </row>
    <row r="3930" spans="2:10" x14ac:dyDescent="0.25">
      <c r="B3930">
        <v>3928</v>
      </c>
      <c r="C3930" t="s">
        <v>3933</v>
      </c>
      <c r="D3930">
        <v>28</v>
      </c>
      <c r="E3930">
        <v>28</v>
      </c>
      <c r="F3930" s="2" t="str">
        <f>IF(E3930=0,"gagal",(IF(D3930&gt;E3930,"turun",IF(D3930=E3930,"sama","naik"))))</f>
        <v>sama</v>
      </c>
      <c r="G3930">
        <v>19</v>
      </c>
      <c r="H3930" s="2" t="str">
        <f>IF(G3930=0,"gagal",(IF(D3930&gt;G3930,"turun",IF(D3930=G3930,"sama","naik"))))</f>
        <v>turun</v>
      </c>
      <c r="I3930">
        <v>10</v>
      </c>
      <c r="J3930" s="2" t="str">
        <f>IF(I3930=0,"gagal",(IF(D3930&gt;I3930,"turun",IF(D3930=I3930,"sama","naik"))))</f>
        <v>turun</v>
      </c>
    </row>
    <row r="3931" spans="2:10" x14ac:dyDescent="0.25">
      <c r="B3931">
        <v>3929</v>
      </c>
      <c r="C3931" t="s">
        <v>3934</v>
      </c>
      <c r="D3931">
        <v>7</v>
      </c>
      <c r="E3931">
        <v>8</v>
      </c>
      <c r="F3931" s="2" t="str">
        <f>IF(E3931=0,"gagal",(IF(D3931&gt;E3931,"turun",IF(D3931=E3931,"sama","naik"))))</f>
        <v>naik</v>
      </c>
      <c r="G3931">
        <v>11</v>
      </c>
      <c r="H3931" s="2" t="str">
        <f>IF(G3931=0,"gagal",(IF(D3931&gt;G3931,"turun",IF(D3931=G3931,"sama","naik"))))</f>
        <v>naik</v>
      </c>
      <c r="I3931">
        <v>3</v>
      </c>
      <c r="J3931" s="2" t="str">
        <f>IF(I3931=0,"gagal",(IF(D3931&gt;I3931,"turun",IF(D3931=I3931,"sama","naik"))))</f>
        <v>turun</v>
      </c>
    </row>
    <row r="3932" spans="2:10" x14ac:dyDescent="0.25">
      <c r="B3932">
        <v>3930</v>
      </c>
      <c r="C3932" t="s">
        <v>3935</v>
      </c>
      <c r="D3932">
        <v>4</v>
      </c>
      <c r="E3932">
        <v>32</v>
      </c>
      <c r="F3932" s="2" t="str">
        <f>IF(E3932=0,"gagal",(IF(D3932&gt;E3932,"turun",IF(D3932=E3932,"sama","naik"))))</f>
        <v>naik</v>
      </c>
      <c r="G3932">
        <v>3</v>
      </c>
      <c r="H3932" s="2" t="str">
        <f>IF(G3932=0,"gagal",(IF(D3932&gt;G3932,"turun",IF(D3932=G3932,"sama","naik"))))</f>
        <v>turun</v>
      </c>
      <c r="I3932">
        <v>9</v>
      </c>
      <c r="J3932" s="2" t="str">
        <f>IF(I3932=0,"gagal",(IF(D3932&gt;I3932,"turun",IF(D3932=I3932,"sama","naik"))))</f>
        <v>naik</v>
      </c>
    </row>
    <row r="3933" spans="2:10" x14ac:dyDescent="0.25">
      <c r="B3933">
        <v>3931</v>
      </c>
      <c r="C3933" t="s">
        <v>3936</v>
      </c>
      <c r="D3933">
        <v>24</v>
      </c>
      <c r="E3933">
        <v>13</v>
      </c>
      <c r="F3933" s="2" t="str">
        <f>IF(E3933=0,"gagal",(IF(D3933&gt;E3933,"turun",IF(D3933=E3933,"sama","naik"))))</f>
        <v>turun</v>
      </c>
      <c r="G3933">
        <v>24</v>
      </c>
      <c r="H3933" s="2" t="str">
        <f>IF(G3933=0,"gagal",(IF(D3933&gt;G3933,"turun",IF(D3933=G3933,"sama","naik"))))</f>
        <v>sama</v>
      </c>
      <c r="I3933">
        <v>23</v>
      </c>
      <c r="J3933" s="2" t="str">
        <f>IF(I3933=0,"gagal",(IF(D3933&gt;I3933,"turun",IF(D3933=I3933,"sama","naik"))))</f>
        <v>turun</v>
      </c>
    </row>
    <row r="3934" spans="2:10" x14ac:dyDescent="0.25">
      <c r="B3934">
        <v>3932</v>
      </c>
      <c r="C3934" t="s">
        <v>3937</v>
      </c>
      <c r="D3934">
        <v>8</v>
      </c>
      <c r="E3934">
        <v>1</v>
      </c>
      <c r="F3934" s="2" t="str">
        <f>IF(E3934=0,"gagal",(IF(D3934&gt;E3934,"turun",IF(D3934=E3934,"sama","naik"))))</f>
        <v>turun</v>
      </c>
      <c r="G3934">
        <v>8</v>
      </c>
      <c r="H3934" s="2" t="str">
        <f>IF(G3934=0,"gagal",(IF(D3934&gt;G3934,"turun",IF(D3934=G3934,"sama","naik"))))</f>
        <v>sama</v>
      </c>
      <c r="I3934">
        <v>1</v>
      </c>
      <c r="J3934" s="2" t="str">
        <f>IF(I3934=0,"gagal",(IF(D3934&gt;I3934,"turun",IF(D3934=I3934,"sama","naik"))))</f>
        <v>turun</v>
      </c>
    </row>
    <row r="3935" spans="2:10" x14ac:dyDescent="0.25">
      <c r="B3935">
        <v>3933</v>
      </c>
      <c r="C3935" t="s">
        <v>3938</v>
      </c>
      <c r="D3935">
        <v>7</v>
      </c>
      <c r="E3935">
        <v>11</v>
      </c>
      <c r="F3935" s="2" t="str">
        <f>IF(E3935=0,"gagal",(IF(D3935&gt;E3935,"turun",IF(D3935=E3935,"sama","naik"))))</f>
        <v>naik</v>
      </c>
      <c r="G3935">
        <v>7</v>
      </c>
      <c r="H3935" s="2" t="str">
        <f>IF(G3935=0,"gagal",(IF(D3935&gt;G3935,"turun",IF(D3935=G3935,"sama","naik"))))</f>
        <v>sama</v>
      </c>
      <c r="I3935">
        <v>7</v>
      </c>
      <c r="J3935" s="2" t="str">
        <f>IF(I3935=0,"gagal",(IF(D3935&gt;I3935,"turun",IF(D3935=I3935,"sama","naik"))))</f>
        <v>sama</v>
      </c>
    </row>
    <row r="3936" spans="2:10" x14ac:dyDescent="0.25">
      <c r="B3936">
        <v>3934</v>
      </c>
      <c r="C3936" t="s">
        <v>3939</v>
      </c>
      <c r="D3936">
        <v>4</v>
      </c>
      <c r="E3936">
        <v>2</v>
      </c>
      <c r="F3936" s="2" t="str">
        <f>IF(E3936=0,"gagal",(IF(D3936&gt;E3936,"turun",IF(D3936=E3936,"sama","naik"))))</f>
        <v>turun</v>
      </c>
      <c r="G3936">
        <v>4</v>
      </c>
      <c r="H3936" s="2" t="str">
        <f>IF(G3936=0,"gagal",(IF(D3936&gt;G3936,"turun",IF(D3936=G3936,"sama","naik"))))</f>
        <v>sama</v>
      </c>
      <c r="I3936">
        <v>3</v>
      </c>
      <c r="J3936" s="2" t="str">
        <f>IF(I3936=0,"gagal",(IF(D3936&gt;I3936,"turun",IF(D3936=I3936,"sama","naik"))))</f>
        <v>turun</v>
      </c>
    </row>
    <row r="3937" spans="2:10" x14ac:dyDescent="0.25">
      <c r="B3937">
        <v>3935</v>
      </c>
      <c r="C3937" t="s">
        <v>3940</v>
      </c>
      <c r="D3937">
        <v>21</v>
      </c>
      <c r="E3937">
        <v>15</v>
      </c>
      <c r="F3937" s="2" t="str">
        <f>IF(E3937=0,"gagal",(IF(D3937&gt;E3937,"turun",IF(D3937=E3937,"sama","naik"))))</f>
        <v>turun</v>
      </c>
      <c r="G3937">
        <v>14</v>
      </c>
      <c r="H3937" s="2" t="str">
        <f>IF(G3937=0,"gagal",(IF(D3937&gt;G3937,"turun",IF(D3937=G3937,"sama","naik"))))</f>
        <v>turun</v>
      </c>
      <c r="I3937">
        <v>17</v>
      </c>
      <c r="J3937" s="2" t="str">
        <f>IF(I3937=0,"gagal",(IF(D3937&gt;I3937,"turun",IF(D3937=I3937,"sama","naik"))))</f>
        <v>turun</v>
      </c>
    </row>
    <row r="3938" spans="2:10" x14ac:dyDescent="0.25">
      <c r="B3938">
        <v>3936</v>
      </c>
      <c r="C3938" t="s">
        <v>3941</v>
      </c>
      <c r="D3938">
        <v>30</v>
      </c>
      <c r="E3938">
        <v>28</v>
      </c>
      <c r="F3938" s="2" t="str">
        <f>IF(E3938=0,"gagal",(IF(D3938&gt;E3938,"turun",IF(D3938=E3938,"sama","naik"))))</f>
        <v>turun</v>
      </c>
      <c r="G3938">
        <v>27</v>
      </c>
      <c r="H3938" s="2" t="str">
        <f>IF(G3938=0,"gagal",(IF(D3938&gt;G3938,"turun",IF(D3938=G3938,"sama","naik"))))</f>
        <v>turun</v>
      </c>
      <c r="I3938">
        <v>23</v>
      </c>
      <c r="J3938" s="2" t="str">
        <f>IF(I3938=0,"gagal",(IF(D3938&gt;I3938,"turun",IF(D3938=I3938,"sama","naik"))))</f>
        <v>turun</v>
      </c>
    </row>
    <row r="3939" spans="2:10" x14ac:dyDescent="0.25">
      <c r="B3939">
        <v>3937</v>
      </c>
      <c r="C3939" t="s">
        <v>3942</v>
      </c>
      <c r="D3939">
        <v>4</v>
      </c>
      <c r="E3939">
        <v>4</v>
      </c>
      <c r="F3939" s="2" t="str">
        <f>IF(E3939=0,"gagal",(IF(D3939&gt;E3939,"turun",IF(D3939=E3939,"sama","naik"))))</f>
        <v>sama</v>
      </c>
      <c r="G3939">
        <v>4</v>
      </c>
      <c r="H3939" s="2" t="str">
        <f>IF(G3939=0,"gagal",(IF(D3939&gt;G3939,"turun",IF(D3939=G3939,"sama","naik"))))</f>
        <v>sama</v>
      </c>
      <c r="I3939">
        <v>6</v>
      </c>
      <c r="J3939" s="2" t="str">
        <f>IF(I3939=0,"gagal",(IF(D3939&gt;I3939,"turun",IF(D3939=I3939,"sama","naik"))))</f>
        <v>naik</v>
      </c>
    </row>
    <row r="3940" spans="2:10" x14ac:dyDescent="0.25">
      <c r="B3940">
        <v>3938</v>
      </c>
      <c r="C3940" t="s">
        <v>3943</v>
      </c>
      <c r="D3940">
        <v>18</v>
      </c>
      <c r="E3940">
        <v>14</v>
      </c>
      <c r="F3940" s="2" t="str">
        <f>IF(E3940=0,"gagal",(IF(D3940&gt;E3940,"turun",IF(D3940=E3940,"sama","naik"))))</f>
        <v>turun</v>
      </c>
      <c r="G3940">
        <v>15</v>
      </c>
      <c r="H3940" s="2" t="str">
        <f>IF(G3940=0,"gagal",(IF(D3940&gt;G3940,"turun",IF(D3940=G3940,"sama","naik"))))</f>
        <v>turun</v>
      </c>
      <c r="I3940">
        <v>15</v>
      </c>
      <c r="J3940" s="2" t="str">
        <f>IF(I3940=0,"gagal",(IF(D3940&gt;I3940,"turun",IF(D3940=I3940,"sama","naik"))))</f>
        <v>turun</v>
      </c>
    </row>
    <row r="3941" spans="2:10" x14ac:dyDescent="0.25">
      <c r="B3941">
        <v>3939</v>
      </c>
      <c r="C3941" t="s">
        <v>3944</v>
      </c>
      <c r="D3941">
        <v>3</v>
      </c>
      <c r="E3941">
        <v>7</v>
      </c>
      <c r="F3941" s="2" t="str">
        <f>IF(E3941=0,"gagal",(IF(D3941&gt;E3941,"turun",IF(D3941=E3941,"sama","naik"))))</f>
        <v>naik</v>
      </c>
      <c r="G3941">
        <v>3</v>
      </c>
      <c r="H3941" s="2" t="str">
        <f>IF(G3941=0,"gagal",(IF(D3941&gt;G3941,"turun",IF(D3941=G3941,"sama","naik"))))</f>
        <v>sama</v>
      </c>
      <c r="I3941">
        <v>4</v>
      </c>
      <c r="J3941" s="2" t="str">
        <f>IF(I3941=0,"gagal",(IF(D3941&gt;I3941,"turun",IF(D3941=I3941,"sama","naik"))))</f>
        <v>naik</v>
      </c>
    </row>
    <row r="3942" spans="2:10" x14ac:dyDescent="0.25">
      <c r="B3942">
        <v>3940</v>
      </c>
      <c r="C3942" t="s">
        <v>3945</v>
      </c>
      <c r="D3942">
        <v>26</v>
      </c>
      <c r="E3942">
        <v>10</v>
      </c>
      <c r="F3942" s="2" t="str">
        <f>IF(E3942=0,"gagal",(IF(D3942&gt;E3942,"turun",IF(D3942=E3942,"sama","naik"))))</f>
        <v>turun</v>
      </c>
      <c r="G3942">
        <v>16</v>
      </c>
      <c r="H3942" s="2" t="str">
        <f>IF(G3942=0,"gagal",(IF(D3942&gt;G3942,"turun",IF(D3942=G3942,"sama","naik"))))</f>
        <v>turun</v>
      </c>
      <c r="I3942">
        <v>15</v>
      </c>
      <c r="J3942" s="2" t="str">
        <f>IF(I3942=0,"gagal",(IF(D3942&gt;I3942,"turun",IF(D3942=I3942,"sama","naik"))))</f>
        <v>turun</v>
      </c>
    </row>
    <row r="3943" spans="2:10" x14ac:dyDescent="0.25">
      <c r="B3943">
        <v>3941</v>
      </c>
      <c r="C3943" t="s">
        <v>3946</v>
      </c>
      <c r="D3943">
        <v>1</v>
      </c>
      <c r="E3943">
        <v>3</v>
      </c>
      <c r="F3943" s="2" t="str">
        <f>IF(E3943=0,"gagal",(IF(D3943&gt;E3943,"turun",IF(D3943=E3943,"sama","naik"))))</f>
        <v>naik</v>
      </c>
      <c r="G3943">
        <v>2</v>
      </c>
      <c r="H3943" s="2" t="str">
        <f>IF(G3943=0,"gagal",(IF(D3943&gt;G3943,"turun",IF(D3943=G3943,"sama","naik"))))</f>
        <v>naik</v>
      </c>
      <c r="I3943">
        <v>1</v>
      </c>
      <c r="J3943" s="2" t="str">
        <f>IF(I3943=0,"gagal",(IF(D3943&gt;I3943,"turun",IF(D3943=I3943,"sama","naik"))))</f>
        <v>sama</v>
      </c>
    </row>
    <row r="3944" spans="2:10" x14ac:dyDescent="0.25">
      <c r="B3944">
        <v>3942</v>
      </c>
      <c r="C3944" t="s">
        <v>3947</v>
      </c>
      <c r="D3944">
        <v>5</v>
      </c>
      <c r="E3944">
        <v>21</v>
      </c>
      <c r="F3944" s="2" t="str">
        <f>IF(E3944=0,"gagal",(IF(D3944&gt;E3944,"turun",IF(D3944=E3944,"sama","naik"))))</f>
        <v>naik</v>
      </c>
      <c r="G3944">
        <v>5</v>
      </c>
      <c r="H3944" s="2" t="str">
        <f>IF(G3944=0,"gagal",(IF(D3944&gt;G3944,"turun",IF(D3944=G3944,"sama","naik"))))</f>
        <v>sama</v>
      </c>
      <c r="I3944">
        <v>30</v>
      </c>
      <c r="J3944" s="2" t="str">
        <f>IF(I3944=0,"gagal",(IF(D3944&gt;I3944,"turun",IF(D3944=I3944,"sama","naik"))))</f>
        <v>naik</v>
      </c>
    </row>
    <row r="3945" spans="2:10" x14ac:dyDescent="0.25">
      <c r="B3945">
        <v>3943</v>
      </c>
      <c r="C3945" t="s">
        <v>3948</v>
      </c>
      <c r="D3945">
        <v>10</v>
      </c>
      <c r="E3945">
        <v>11</v>
      </c>
      <c r="F3945" s="2" t="str">
        <f>IF(E3945=0,"gagal",(IF(D3945&gt;E3945,"turun",IF(D3945=E3945,"sama","naik"))))</f>
        <v>naik</v>
      </c>
      <c r="G3945">
        <v>19</v>
      </c>
      <c r="H3945" s="2" t="str">
        <f>IF(G3945=0,"gagal",(IF(D3945&gt;G3945,"turun",IF(D3945=G3945,"sama","naik"))))</f>
        <v>naik</v>
      </c>
      <c r="I3945">
        <v>24</v>
      </c>
      <c r="J3945" s="2" t="str">
        <f>IF(I3945=0,"gagal",(IF(D3945&gt;I3945,"turun",IF(D3945=I3945,"sama","naik"))))</f>
        <v>naik</v>
      </c>
    </row>
    <row r="3946" spans="2:10" x14ac:dyDescent="0.25">
      <c r="B3946">
        <v>3944</v>
      </c>
      <c r="C3946" t="s">
        <v>3949</v>
      </c>
      <c r="D3946">
        <v>4</v>
      </c>
      <c r="E3946">
        <v>12</v>
      </c>
      <c r="F3946" s="2" t="str">
        <f>IF(E3946=0,"gagal",(IF(D3946&gt;E3946,"turun",IF(D3946=E3946,"sama","naik"))))</f>
        <v>naik</v>
      </c>
      <c r="G3946">
        <v>4</v>
      </c>
      <c r="H3946" s="2" t="str">
        <f>IF(G3946=0,"gagal",(IF(D3946&gt;G3946,"turun",IF(D3946=G3946,"sama","naik"))))</f>
        <v>sama</v>
      </c>
      <c r="I3946">
        <v>20</v>
      </c>
      <c r="J3946" s="2" t="str">
        <f>IF(I3946=0,"gagal",(IF(D3946&gt;I3946,"turun",IF(D3946=I3946,"sama","naik"))))</f>
        <v>naik</v>
      </c>
    </row>
    <row r="3947" spans="2:10" x14ac:dyDescent="0.25">
      <c r="B3947">
        <v>3945</v>
      </c>
      <c r="C3947" t="s">
        <v>3950</v>
      </c>
      <c r="D3947">
        <v>2</v>
      </c>
      <c r="E3947">
        <v>2</v>
      </c>
      <c r="F3947" s="2" t="str">
        <f>IF(E3947=0,"gagal",(IF(D3947&gt;E3947,"turun",IF(D3947=E3947,"sama","naik"))))</f>
        <v>sama</v>
      </c>
      <c r="G3947">
        <v>2</v>
      </c>
      <c r="H3947" s="2" t="str">
        <f>IF(G3947=0,"gagal",(IF(D3947&gt;G3947,"turun",IF(D3947=G3947,"sama","naik"))))</f>
        <v>sama</v>
      </c>
      <c r="I3947">
        <v>2</v>
      </c>
      <c r="J3947" s="2" t="str">
        <f>IF(I3947=0,"gagal",(IF(D3947&gt;I3947,"turun",IF(D3947=I3947,"sama","naik"))))</f>
        <v>sama</v>
      </c>
    </row>
    <row r="3948" spans="2:10" x14ac:dyDescent="0.25">
      <c r="B3948">
        <v>3946</v>
      </c>
      <c r="C3948" t="s">
        <v>3951</v>
      </c>
      <c r="D3948">
        <v>6</v>
      </c>
      <c r="E3948">
        <v>7</v>
      </c>
      <c r="F3948" s="2" t="str">
        <f>IF(E3948=0,"gagal",(IF(D3948&gt;E3948,"turun",IF(D3948=E3948,"sama","naik"))))</f>
        <v>naik</v>
      </c>
      <c r="G3948">
        <v>6</v>
      </c>
      <c r="H3948" s="2" t="str">
        <f>IF(G3948=0,"gagal",(IF(D3948&gt;G3948,"turun",IF(D3948=G3948,"sama","naik"))))</f>
        <v>sama</v>
      </c>
      <c r="I3948">
        <v>7</v>
      </c>
      <c r="J3948" s="2" t="str">
        <f>IF(I3948=0,"gagal",(IF(D3948&gt;I3948,"turun",IF(D3948=I3948,"sama","naik"))))</f>
        <v>naik</v>
      </c>
    </row>
    <row r="3949" spans="2:10" x14ac:dyDescent="0.25">
      <c r="B3949">
        <v>3947</v>
      </c>
      <c r="C3949" t="s">
        <v>3952</v>
      </c>
      <c r="D3949">
        <v>7</v>
      </c>
      <c r="E3949">
        <v>7</v>
      </c>
      <c r="F3949" s="2" t="str">
        <f>IF(E3949=0,"gagal",(IF(D3949&gt;E3949,"turun",IF(D3949=E3949,"sama","naik"))))</f>
        <v>sama</v>
      </c>
      <c r="G3949">
        <v>18</v>
      </c>
      <c r="H3949" s="2" t="str">
        <f>IF(G3949=0,"gagal",(IF(D3949&gt;G3949,"turun",IF(D3949=G3949,"sama","naik"))))</f>
        <v>naik</v>
      </c>
      <c r="I3949">
        <v>1</v>
      </c>
      <c r="J3949" s="2" t="str">
        <f>IF(I3949=0,"gagal",(IF(D3949&gt;I3949,"turun",IF(D3949=I3949,"sama","naik"))))</f>
        <v>turun</v>
      </c>
    </row>
    <row r="3950" spans="2:10" x14ac:dyDescent="0.25">
      <c r="B3950">
        <v>3948</v>
      </c>
      <c r="C3950" t="s">
        <v>3953</v>
      </c>
      <c r="D3950">
        <v>2</v>
      </c>
      <c r="E3950">
        <v>1</v>
      </c>
      <c r="F3950" s="2" t="str">
        <f>IF(E3950=0,"gagal",(IF(D3950&gt;E3950,"turun",IF(D3950=E3950,"sama","naik"))))</f>
        <v>turun</v>
      </c>
      <c r="G3950">
        <v>2</v>
      </c>
      <c r="H3950" s="2" t="str">
        <f>IF(G3950=0,"gagal",(IF(D3950&gt;G3950,"turun",IF(D3950=G3950,"sama","naik"))))</f>
        <v>sama</v>
      </c>
      <c r="I3950">
        <v>14</v>
      </c>
      <c r="J3950" s="2" t="str">
        <f>IF(I3950=0,"gagal",(IF(D3950&gt;I3950,"turun",IF(D3950=I3950,"sama","naik"))))</f>
        <v>naik</v>
      </c>
    </row>
    <row r="3951" spans="2:10" x14ac:dyDescent="0.25">
      <c r="B3951">
        <v>3949</v>
      </c>
      <c r="C3951" t="s">
        <v>3954</v>
      </c>
      <c r="D3951">
        <v>1</v>
      </c>
      <c r="E3951">
        <v>6</v>
      </c>
      <c r="F3951" s="2" t="str">
        <f>IF(E3951=0,"gagal",(IF(D3951&gt;E3951,"turun",IF(D3951=E3951,"sama","naik"))))</f>
        <v>naik</v>
      </c>
      <c r="G3951">
        <v>42</v>
      </c>
      <c r="H3951" s="2" t="str">
        <f>IF(G3951=0,"gagal",(IF(D3951&gt;G3951,"turun",IF(D3951=G3951,"sama","naik"))))</f>
        <v>naik</v>
      </c>
      <c r="I3951">
        <v>17</v>
      </c>
      <c r="J3951" s="2" t="str">
        <f>IF(I3951=0,"gagal",(IF(D3951&gt;I3951,"turun",IF(D3951=I3951,"sama","naik"))))</f>
        <v>naik</v>
      </c>
    </row>
    <row r="3952" spans="2:10" x14ac:dyDescent="0.25">
      <c r="B3952">
        <v>3950</v>
      </c>
      <c r="C3952" t="s">
        <v>3955</v>
      </c>
      <c r="D3952">
        <v>3</v>
      </c>
      <c r="E3952">
        <v>1</v>
      </c>
      <c r="F3952" s="2" t="str">
        <f>IF(E3952=0,"gagal",(IF(D3952&gt;E3952,"turun",IF(D3952=E3952,"sama","naik"))))</f>
        <v>turun</v>
      </c>
      <c r="G3952">
        <v>3</v>
      </c>
      <c r="H3952" s="2" t="str">
        <f>IF(G3952=0,"gagal",(IF(D3952&gt;G3952,"turun",IF(D3952=G3952,"sama","naik"))))</f>
        <v>sama</v>
      </c>
      <c r="I3952">
        <v>3</v>
      </c>
      <c r="J3952" s="2" t="str">
        <f>IF(I3952=0,"gagal",(IF(D3952&gt;I3952,"turun",IF(D3952=I3952,"sama","naik"))))</f>
        <v>sama</v>
      </c>
    </row>
    <row r="3953" spans="2:10" x14ac:dyDescent="0.25">
      <c r="B3953">
        <v>3951</v>
      </c>
      <c r="C3953" t="s">
        <v>3956</v>
      </c>
      <c r="D3953">
        <v>1</v>
      </c>
      <c r="E3953">
        <v>6</v>
      </c>
      <c r="F3953" s="2" t="str">
        <f>IF(E3953=0,"gagal",(IF(D3953&gt;E3953,"turun",IF(D3953=E3953,"sama","naik"))))</f>
        <v>naik</v>
      </c>
      <c r="G3953">
        <v>7</v>
      </c>
      <c r="H3953" s="2" t="str">
        <f>IF(G3953=0,"gagal",(IF(D3953&gt;G3953,"turun",IF(D3953=G3953,"sama","naik"))))</f>
        <v>naik</v>
      </c>
      <c r="I3953">
        <v>1</v>
      </c>
      <c r="J3953" s="2" t="str">
        <f>IF(I3953=0,"gagal",(IF(D3953&gt;I3953,"turun",IF(D3953=I3953,"sama","naik"))))</f>
        <v>sama</v>
      </c>
    </row>
    <row r="3954" spans="2:10" x14ac:dyDescent="0.25">
      <c r="B3954">
        <v>3952</v>
      </c>
      <c r="C3954" t="s">
        <v>3957</v>
      </c>
      <c r="D3954">
        <v>6</v>
      </c>
      <c r="E3954">
        <v>2</v>
      </c>
      <c r="F3954" s="2" t="str">
        <f>IF(E3954=0,"gagal",(IF(D3954&gt;E3954,"turun",IF(D3954=E3954,"sama","naik"))))</f>
        <v>turun</v>
      </c>
      <c r="G3954">
        <v>23</v>
      </c>
      <c r="H3954" s="2" t="str">
        <f>IF(G3954=0,"gagal",(IF(D3954&gt;G3954,"turun",IF(D3954=G3954,"sama","naik"))))</f>
        <v>naik</v>
      </c>
      <c r="I3954">
        <v>1</v>
      </c>
      <c r="J3954" s="2" t="str">
        <f>IF(I3954=0,"gagal",(IF(D3954&gt;I3954,"turun",IF(D3954=I3954,"sama","naik"))))</f>
        <v>turun</v>
      </c>
    </row>
    <row r="3955" spans="2:10" x14ac:dyDescent="0.25">
      <c r="B3955">
        <v>3953</v>
      </c>
      <c r="C3955" t="s">
        <v>3958</v>
      </c>
      <c r="D3955">
        <v>1</v>
      </c>
      <c r="E3955">
        <v>1</v>
      </c>
      <c r="F3955" s="2" t="str">
        <f>IF(E3955=0,"gagal",(IF(D3955&gt;E3955,"turun",IF(D3955=E3955,"sama","naik"))))</f>
        <v>sama</v>
      </c>
      <c r="G3955">
        <v>11</v>
      </c>
      <c r="H3955" s="2" t="str">
        <f>IF(G3955=0,"gagal",(IF(D3955&gt;G3955,"turun",IF(D3955=G3955,"sama","naik"))))</f>
        <v>naik</v>
      </c>
      <c r="I3955">
        <v>1</v>
      </c>
      <c r="J3955" s="2" t="str">
        <f>IF(I3955=0,"gagal",(IF(D3955&gt;I3955,"turun",IF(D3955=I3955,"sama","naik"))))</f>
        <v>sama</v>
      </c>
    </row>
    <row r="3956" spans="2:10" x14ac:dyDescent="0.25">
      <c r="B3956">
        <v>3954</v>
      </c>
      <c r="C3956" t="s">
        <v>3959</v>
      </c>
      <c r="D3956">
        <v>1</v>
      </c>
      <c r="E3956">
        <v>2</v>
      </c>
      <c r="F3956" s="2" t="str">
        <f>IF(E3956=0,"gagal",(IF(D3956&gt;E3956,"turun",IF(D3956=E3956,"sama","naik"))))</f>
        <v>naik</v>
      </c>
      <c r="G3956">
        <v>1</v>
      </c>
      <c r="H3956" s="2" t="str">
        <f>IF(G3956=0,"gagal",(IF(D3956&gt;G3956,"turun",IF(D3956=G3956,"sama","naik"))))</f>
        <v>sama</v>
      </c>
      <c r="I3956">
        <v>5</v>
      </c>
      <c r="J3956" s="2" t="str">
        <f>IF(I3956=0,"gagal",(IF(D3956&gt;I3956,"turun",IF(D3956=I3956,"sama","naik"))))</f>
        <v>naik</v>
      </c>
    </row>
    <row r="3957" spans="2:10" x14ac:dyDescent="0.25">
      <c r="B3957">
        <v>3955</v>
      </c>
      <c r="C3957" t="s">
        <v>3960</v>
      </c>
      <c r="D3957">
        <v>3</v>
      </c>
      <c r="E3957">
        <v>1</v>
      </c>
      <c r="F3957" s="2" t="str">
        <f>IF(E3957=0,"gagal",(IF(D3957&gt;E3957,"turun",IF(D3957=E3957,"sama","naik"))))</f>
        <v>turun</v>
      </c>
      <c r="G3957">
        <v>6</v>
      </c>
      <c r="H3957" s="2" t="str">
        <f>IF(G3957=0,"gagal",(IF(D3957&gt;G3957,"turun",IF(D3957=G3957,"sama","naik"))))</f>
        <v>naik</v>
      </c>
      <c r="I3957">
        <v>1</v>
      </c>
      <c r="J3957" s="2" t="str">
        <f>IF(I3957=0,"gagal",(IF(D3957&gt;I3957,"turun",IF(D3957=I3957,"sama","naik"))))</f>
        <v>turun</v>
      </c>
    </row>
    <row r="3958" spans="2:10" x14ac:dyDescent="0.25">
      <c r="B3958">
        <v>3956</v>
      </c>
      <c r="C3958" t="s">
        <v>3961</v>
      </c>
      <c r="D3958">
        <v>1</v>
      </c>
      <c r="E3958">
        <v>1</v>
      </c>
      <c r="F3958" s="2" t="str">
        <f>IF(E3958=0,"gagal",(IF(D3958&gt;E3958,"turun",IF(D3958=E3958,"sama","naik"))))</f>
        <v>sama</v>
      </c>
      <c r="G3958">
        <v>1</v>
      </c>
      <c r="H3958" s="2" t="str">
        <f>IF(G3958=0,"gagal",(IF(D3958&gt;G3958,"turun",IF(D3958=G3958,"sama","naik"))))</f>
        <v>sama</v>
      </c>
      <c r="I3958">
        <v>1</v>
      </c>
      <c r="J3958" s="2" t="str">
        <f>IF(I3958=0,"gagal",(IF(D3958&gt;I3958,"turun",IF(D3958=I3958,"sama","naik"))))</f>
        <v>sama</v>
      </c>
    </row>
    <row r="3959" spans="2:10" x14ac:dyDescent="0.25">
      <c r="B3959">
        <v>3957</v>
      </c>
      <c r="C3959" t="s">
        <v>3962</v>
      </c>
      <c r="D3959">
        <v>4</v>
      </c>
      <c r="E3959">
        <v>6</v>
      </c>
      <c r="F3959" s="2" t="str">
        <f>IF(E3959=0,"gagal",(IF(D3959&gt;E3959,"turun",IF(D3959=E3959,"sama","naik"))))</f>
        <v>naik</v>
      </c>
      <c r="G3959">
        <v>19</v>
      </c>
      <c r="H3959" s="2" t="str">
        <f>IF(G3959=0,"gagal",(IF(D3959&gt;G3959,"turun",IF(D3959=G3959,"sama","naik"))))</f>
        <v>naik</v>
      </c>
      <c r="I3959">
        <v>6</v>
      </c>
      <c r="J3959" s="2" t="str">
        <f>IF(I3959=0,"gagal",(IF(D3959&gt;I3959,"turun",IF(D3959=I3959,"sama","naik"))))</f>
        <v>naik</v>
      </c>
    </row>
    <row r="3960" spans="2:10" x14ac:dyDescent="0.25">
      <c r="B3960">
        <v>3958</v>
      </c>
      <c r="C3960" t="s">
        <v>3963</v>
      </c>
      <c r="D3960">
        <v>4</v>
      </c>
      <c r="E3960">
        <v>5</v>
      </c>
      <c r="F3960" s="2" t="str">
        <f>IF(E3960=0,"gagal",(IF(D3960&gt;E3960,"turun",IF(D3960=E3960,"sama","naik"))))</f>
        <v>naik</v>
      </c>
      <c r="G3960">
        <v>7</v>
      </c>
      <c r="H3960" s="2" t="str">
        <f>IF(G3960=0,"gagal",(IF(D3960&gt;G3960,"turun",IF(D3960=G3960,"sama","naik"))))</f>
        <v>naik</v>
      </c>
      <c r="I3960">
        <v>5</v>
      </c>
      <c r="J3960" s="2" t="str">
        <f>IF(I3960=0,"gagal",(IF(D3960&gt;I3960,"turun",IF(D3960=I3960,"sama","naik"))))</f>
        <v>naik</v>
      </c>
    </row>
    <row r="3961" spans="2:10" x14ac:dyDescent="0.25">
      <c r="B3961">
        <v>3959</v>
      </c>
      <c r="C3961" t="s">
        <v>3964</v>
      </c>
      <c r="D3961">
        <v>4</v>
      </c>
      <c r="E3961">
        <v>7</v>
      </c>
      <c r="F3961" s="2" t="str">
        <f>IF(E3961=0,"gagal",(IF(D3961&gt;E3961,"turun",IF(D3961=E3961,"sama","naik"))))</f>
        <v>naik</v>
      </c>
      <c r="G3961">
        <v>3</v>
      </c>
      <c r="H3961" s="2" t="str">
        <f>IF(G3961=0,"gagal",(IF(D3961&gt;G3961,"turun",IF(D3961=G3961,"sama","naik"))))</f>
        <v>turun</v>
      </c>
      <c r="I3961">
        <v>6</v>
      </c>
      <c r="J3961" s="2" t="str">
        <f>IF(I3961=0,"gagal",(IF(D3961&gt;I3961,"turun",IF(D3961=I3961,"sama","naik"))))</f>
        <v>naik</v>
      </c>
    </row>
    <row r="3962" spans="2:10" x14ac:dyDescent="0.25">
      <c r="B3962">
        <v>3960</v>
      </c>
      <c r="C3962" t="s">
        <v>3965</v>
      </c>
      <c r="D3962">
        <v>2</v>
      </c>
      <c r="E3962">
        <v>3</v>
      </c>
      <c r="F3962" s="2" t="str">
        <f>IF(E3962=0,"gagal",(IF(D3962&gt;E3962,"turun",IF(D3962=E3962,"sama","naik"))))</f>
        <v>naik</v>
      </c>
      <c r="G3962">
        <v>1</v>
      </c>
      <c r="H3962" s="2" t="str">
        <f>IF(G3962=0,"gagal",(IF(D3962&gt;G3962,"turun",IF(D3962=G3962,"sama","naik"))))</f>
        <v>turun</v>
      </c>
      <c r="I3962">
        <v>4</v>
      </c>
      <c r="J3962" s="2" t="str">
        <f>IF(I3962=0,"gagal",(IF(D3962&gt;I3962,"turun",IF(D3962=I3962,"sama","naik"))))</f>
        <v>naik</v>
      </c>
    </row>
    <row r="3963" spans="2:10" x14ac:dyDescent="0.25">
      <c r="B3963">
        <v>3961</v>
      </c>
      <c r="C3963" t="s">
        <v>3966</v>
      </c>
      <c r="D3963">
        <v>4</v>
      </c>
      <c r="E3963">
        <v>4</v>
      </c>
      <c r="F3963" s="2" t="str">
        <f>IF(E3963=0,"gagal",(IF(D3963&gt;E3963,"turun",IF(D3963=E3963,"sama","naik"))))</f>
        <v>sama</v>
      </c>
      <c r="G3963">
        <v>3</v>
      </c>
      <c r="H3963" s="2" t="str">
        <f>IF(G3963=0,"gagal",(IF(D3963&gt;G3963,"turun",IF(D3963=G3963,"sama","naik"))))</f>
        <v>turun</v>
      </c>
      <c r="I3963">
        <v>4</v>
      </c>
      <c r="J3963" s="2" t="str">
        <f>IF(I3963=0,"gagal",(IF(D3963&gt;I3963,"turun",IF(D3963=I3963,"sama","naik"))))</f>
        <v>sama</v>
      </c>
    </row>
    <row r="3964" spans="2:10" x14ac:dyDescent="0.25">
      <c r="B3964">
        <v>3962</v>
      </c>
      <c r="C3964" t="s">
        <v>3967</v>
      </c>
      <c r="D3964">
        <v>3</v>
      </c>
      <c r="E3964">
        <v>3</v>
      </c>
      <c r="F3964" s="2" t="str">
        <f>IF(E3964=0,"gagal",(IF(D3964&gt;E3964,"turun",IF(D3964=E3964,"sama","naik"))))</f>
        <v>sama</v>
      </c>
      <c r="G3964">
        <v>2</v>
      </c>
      <c r="H3964" s="2" t="str">
        <f>IF(G3964=0,"gagal",(IF(D3964&gt;G3964,"turun",IF(D3964=G3964,"sama","naik"))))</f>
        <v>turun</v>
      </c>
      <c r="I3964">
        <v>1</v>
      </c>
      <c r="J3964" s="2" t="str">
        <f>IF(I3964=0,"gagal",(IF(D3964&gt;I3964,"turun",IF(D3964=I3964,"sama","naik"))))</f>
        <v>turun</v>
      </c>
    </row>
    <row r="3965" spans="2:10" x14ac:dyDescent="0.25">
      <c r="B3965">
        <v>3963</v>
      </c>
      <c r="C3965" t="s">
        <v>3968</v>
      </c>
      <c r="D3965">
        <v>7</v>
      </c>
      <c r="E3965">
        <v>13</v>
      </c>
      <c r="F3965" s="2" t="str">
        <f>IF(E3965=0,"gagal",(IF(D3965&gt;E3965,"turun",IF(D3965=E3965,"sama","naik"))))</f>
        <v>naik</v>
      </c>
      <c r="G3965">
        <v>8</v>
      </c>
      <c r="H3965" s="2" t="str">
        <f>IF(G3965=0,"gagal",(IF(D3965&gt;G3965,"turun",IF(D3965=G3965,"sama","naik"))))</f>
        <v>naik</v>
      </c>
      <c r="I3965">
        <v>7</v>
      </c>
      <c r="J3965" s="2" t="str">
        <f>IF(I3965=0,"gagal",(IF(D3965&gt;I3965,"turun",IF(D3965=I3965,"sama","naik"))))</f>
        <v>sama</v>
      </c>
    </row>
    <row r="3966" spans="2:10" x14ac:dyDescent="0.25">
      <c r="B3966">
        <v>3964</v>
      </c>
      <c r="C3966" t="s">
        <v>3969</v>
      </c>
      <c r="D3966">
        <v>1</v>
      </c>
      <c r="E3966">
        <v>1</v>
      </c>
      <c r="F3966" s="2" t="str">
        <f>IF(E3966=0,"gagal",(IF(D3966&gt;E3966,"turun",IF(D3966=E3966,"sama","naik"))))</f>
        <v>sama</v>
      </c>
      <c r="G3966">
        <v>1</v>
      </c>
      <c r="H3966" s="2" t="str">
        <f>IF(G3966=0,"gagal",(IF(D3966&gt;G3966,"turun",IF(D3966=G3966,"sama","naik"))))</f>
        <v>sama</v>
      </c>
      <c r="I3966">
        <v>3</v>
      </c>
      <c r="J3966" s="2" t="str">
        <f>IF(I3966=0,"gagal",(IF(D3966&gt;I3966,"turun",IF(D3966=I3966,"sama","naik"))))</f>
        <v>naik</v>
      </c>
    </row>
    <row r="3967" spans="2:10" x14ac:dyDescent="0.25">
      <c r="B3967">
        <v>3965</v>
      </c>
      <c r="C3967" t="s">
        <v>3970</v>
      </c>
      <c r="D3967">
        <v>7</v>
      </c>
      <c r="E3967">
        <v>8</v>
      </c>
      <c r="F3967" s="2" t="str">
        <f>IF(E3967=0,"gagal",(IF(D3967&gt;E3967,"turun",IF(D3967=E3967,"sama","naik"))))</f>
        <v>naik</v>
      </c>
      <c r="G3967">
        <v>7</v>
      </c>
      <c r="H3967" s="2" t="str">
        <f>IF(G3967=0,"gagal",(IF(D3967&gt;G3967,"turun",IF(D3967=G3967,"sama","naik"))))</f>
        <v>sama</v>
      </c>
      <c r="I3967">
        <v>10</v>
      </c>
      <c r="J3967" s="2" t="str">
        <f>IF(I3967=0,"gagal",(IF(D3967&gt;I3967,"turun",IF(D3967=I3967,"sama","naik"))))</f>
        <v>naik</v>
      </c>
    </row>
    <row r="3968" spans="2:10" x14ac:dyDescent="0.25">
      <c r="B3968">
        <v>3966</v>
      </c>
      <c r="C3968" t="s">
        <v>3971</v>
      </c>
      <c r="D3968">
        <v>2</v>
      </c>
      <c r="E3968">
        <v>2</v>
      </c>
      <c r="F3968" s="2" t="str">
        <f>IF(E3968=0,"gagal",(IF(D3968&gt;E3968,"turun",IF(D3968=E3968,"sama","naik"))))</f>
        <v>sama</v>
      </c>
      <c r="G3968">
        <v>4</v>
      </c>
      <c r="H3968" s="2" t="str">
        <f>IF(G3968=0,"gagal",(IF(D3968&gt;G3968,"turun",IF(D3968=G3968,"sama","naik"))))</f>
        <v>naik</v>
      </c>
      <c r="I3968">
        <v>11</v>
      </c>
      <c r="J3968" s="2" t="str">
        <f>IF(I3968=0,"gagal",(IF(D3968&gt;I3968,"turun",IF(D3968=I3968,"sama","naik"))))</f>
        <v>naik</v>
      </c>
    </row>
    <row r="3969" spans="2:10" x14ac:dyDescent="0.25">
      <c r="B3969">
        <v>3967</v>
      </c>
      <c r="C3969" t="s">
        <v>3972</v>
      </c>
      <c r="D3969">
        <v>1</v>
      </c>
      <c r="E3969">
        <v>1</v>
      </c>
      <c r="F3969" s="2" t="str">
        <f>IF(E3969=0,"gagal",(IF(D3969&gt;E3969,"turun",IF(D3969=E3969,"sama","naik"))))</f>
        <v>sama</v>
      </c>
      <c r="G3969">
        <v>2</v>
      </c>
      <c r="H3969" s="2" t="str">
        <f>IF(G3969=0,"gagal",(IF(D3969&gt;G3969,"turun",IF(D3969=G3969,"sama","naik"))))</f>
        <v>naik</v>
      </c>
      <c r="I3969">
        <v>1</v>
      </c>
      <c r="J3969" s="2" t="str">
        <f>IF(I3969=0,"gagal",(IF(D3969&gt;I3969,"turun",IF(D3969=I3969,"sama","naik"))))</f>
        <v>sama</v>
      </c>
    </row>
    <row r="3970" spans="2:10" x14ac:dyDescent="0.25">
      <c r="B3970">
        <v>3968</v>
      </c>
      <c r="C3970" t="s">
        <v>3973</v>
      </c>
      <c r="D3970">
        <v>13</v>
      </c>
      <c r="E3970">
        <v>19</v>
      </c>
      <c r="F3970" s="2" t="str">
        <f>IF(E3970=0,"gagal",(IF(D3970&gt;E3970,"turun",IF(D3970=E3970,"sama","naik"))))</f>
        <v>naik</v>
      </c>
      <c r="G3970">
        <v>7</v>
      </c>
      <c r="H3970" s="2" t="str">
        <f>IF(G3970=0,"gagal",(IF(D3970&gt;G3970,"turun",IF(D3970=G3970,"sama","naik"))))</f>
        <v>turun</v>
      </c>
      <c r="I3970">
        <v>5</v>
      </c>
      <c r="J3970" s="2" t="str">
        <f>IF(I3970=0,"gagal",(IF(D3970&gt;I3970,"turun",IF(D3970=I3970,"sama","naik"))))</f>
        <v>turun</v>
      </c>
    </row>
    <row r="3971" spans="2:10" x14ac:dyDescent="0.25">
      <c r="B3971">
        <v>3969</v>
      </c>
      <c r="C3971" t="s">
        <v>3974</v>
      </c>
      <c r="D3971">
        <v>1</v>
      </c>
      <c r="E3971">
        <v>1</v>
      </c>
      <c r="F3971" s="2" t="str">
        <f>IF(E3971=0,"gagal",(IF(D3971&gt;E3971,"turun",IF(D3971=E3971,"sama","naik"))))</f>
        <v>sama</v>
      </c>
      <c r="G3971">
        <v>1</v>
      </c>
      <c r="H3971" s="2" t="str">
        <f>IF(G3971=0,"gagal",(IF(D3971&gt;G3971,"turun",IF(D3971=G3971,"sama","naik"))))</f>
        <v>sama</v>
      </c>
      <c r="I3971">
        <v>1</v>
      </c>
      <c r="J3971" s="2" t="str">
        <f>IF(I3971=0,"gagal",(IF(D3971&gt;I3971,"turun",IF(D3971=I3971,"sama","naik"))))</f>
        <v>sama</v>
      </c>
    </row>
    <row r="3972" spans="2:10" x14ac:dyDescent="0.25">
      <c r="B3972">
        <v>3970</v>
      </c>
      <c r="C3972" t="s">
        <v>3975</v>
      </c>
      <c r="D3972">
        <v>5</v>
      </c>
      <c r="E3972">
        <v>5</v>
      </c>
      <c r="F3972" s="2" t="str">
        <f>IF(E3972=0,"gagal",(IF(D3972&gt;E3972,"turun",IF(D3972=E3972,"sama","naik"))))</f>
        <v>sama</v>
      </c>
      <c r="G3972">
        <v>11</v>
      </c>
      <c r="H3972" s="2" t="str">
        <f>IF(G3972=0,"gagal",(IF(D3972&gt;G3972,"turun",IF(D3972=G3972,"sama","naik"))))</f>
        <v>naik</v>
      </c>
      <c r="I3972">
        <v>9</v>
      </c>
      <c r="J3972" s="2" t="str">
        <f>IF(I3972=0,"gagal",(IF(D3972&gt;I3972,"turun",IF(D3972=I3972,"sama","naik"))))</f>
        <v>naik</v>
      </c>
    </row>
    <row r="3973" spans="2:10" x14ac:dyDescent="0.25">
      <c r="B3973">
        <v>3971</v>
      </c>
      <c r="C3973" t="s">
        <v>3976</v>
      </c>
      <c r="D3973">
        <v>1</v>
      </c>
      <c r="E3973">
        <v>1</v>
      </c>
      <c r="F3973" s="2" t="str">
        <f>IF(E3973=0,"gagal",(IF(D3973&gt;E3973,"turun",IF(D3973=E3973,"sama","naik"))))</f>
        <v>sama</v>
      </c>
      <c r="G3973">
        <v>1</v>
      </c>
      <c r="H3973" s="2" t="str">
        <f>IF(G3973=0,"gagal",(IF(D3973&gt;G3973,"turun",IF(D3973=G3973,"sama","naik"))))</f>
        <v>sama</v>
      </c>
      <c r="I3973">
        <v>2</v>
      </c>
      <c r="J3973" s="2" t="str">
        <f>IF(I3973=0,"gagal",(IF(D3973&gt;I3973,"turun",IF(D3973=I3973,"sama","naik"))))</f>
        <v>naik</v>
      </c>
    </row>
    <row r="3974" spans="2:10" x14ac:dyDescent="0.25">
      <c r="B3974">
        <v>3972</v>
      </c>
      <c r="C3974" t="s">
        <v>3977</v>
      </c>
      <c r="D3974">
        <v>19</v>
      </c>
      <c r="E3974">
        <v>18</v>
      </c>
      <c r="F3974" s="2" t="str">
        <f>IF(E3974=0,"gagal",(IF(D3974&gt;E3974,"turun",IF(D3974=E3974,"sama","naik"))))</f>
        <v>turun</v>
      </c>
      <c r="G3974">
        <v>10</v>
      </c>
      <c r="H3974" s="2" t="str">
        <f>IF(G3974=0,"gagal",(IF(D3974&gt;G3974,"turun",IF(D3974=G3974,"sama","naik"))))</f>
        <v>turun</v>
      </c>
      <c r="I3974">
        <v>18</v>
      </c>
      <c r="J3974" s="2" t="str">
        <f>IF(I3974=0,"gagal",(IF(D3974&gt;I3974,"turun",IF(D3974=I3974,"sama","naik"))))</f>
        <v>turun</v>
      </c>
    </row>
    <row r="3975" spans="2:10" x14ac:dyDescent="0.25">
      <c r="B3975">
        <v>3973</v>
      </c>
      <c r="C3975" t="s">
        <v>3978</v>
      </c>
      <c r="D3975">
        <v>9</v>
      </c>
      <c r="E3975">
        <v>10</v>
      </c>
      <c r="F3975" s="2" t="str">
        <f>IF(E3975=0,"gagal",(IF(D3975&gt;E3975,"turun",IF(D3975=E3975,"sama","naik"))))</f>
        <v>naik</v>
      </c>
      <c r="G3975">
        <v>6</v>
      </c>
      <c r="H3975" s="2" t="str">
        <f>IF(G3975=0,"gagal",(IF(D3975&gt;G3975,"turun",IF(D3975=G3975,"sama","naik"))))</f>
        <v>turun</v>
      </c>
      <c r="I3975">
        <v>10</v>
      </c>
      <c r="J3975" s="2" t="str">
        <f>IF(I3975=0,"gagal",(IF(D3975&gt;I3975,"turun",IF(D3975=I3975,"sama","naik"))))</f>
        <v>naik</v>
      </c>
    </row>
    <row r="3976" spans="2:10" x14ac:dyDescent="0.25">
      <c r="B3976">
        <v>3974</v>
      </c>
      <c r="C3976" t="s">
        <v>3979</v>
      </c>
      <c r="D3976">
        <v>1</v>
      </c>
      <c r="E3976">
        <v>1</v>
      </c>
      <c r="F3976" s="2" t="str">
        <f>IF(E3976=0,"gagal",(IF(D3976&gt;E3976,"turun",IF(D3976=E3976,"sama","naik"))))</f>
        <v>sama</v>
      </c>
      <c r="G3976">
        <v>1</v>
      </c>
      <c r="H3976" s="2" t="str">
        <f>IF(G3976=0,"gagal",(IF(D3976&gt;G3976,"turun",IF(D3976=G3976,"sama","naik"))))</f>
        <v>sama</v>
      </c>
      <c r="I3976">
        <v>1</v>
      </c>
      <c r="J3976" s="2" t="str">
        <f>IF(I3976=0,"gagal",(IF(D3976&gt;I3976,"turun",IF(D3976=I3976,"sama","naik"))))</f>
        <v>sama</v>
      </c>
    </row>
    <row r="3977" spans="2:10" x14ac:dyDescent="0.25">
      <c r="B3977">
        <v>3975</v>
      </c>
      <c r="C3977" t="s">
        <v>3980</v>
      </c>
      <c r="D3977">
        <v>3</v>
      </c>
      <c r="E3977">
        <v>2</v>
      </c>
      <c r="F3977" s="2" t="str">
        <f>IF(E3977=0,"gagal",(IF(D3977&gt;E3977,"turun",IF(D3977=E3977,"sama","naik"))))</f>
        <v>turun</v>
      </c>
      <c r="G3977">
        <v>3</v>
      </c>
      <c r="H3977" s="2" t="str">
        <f>IF(G3977=0,"gagal",(IF(D3977&gt;G3977,"turun",IF(D3977=G3977,"sama","naik"))))</f>
        <v>sama</v>
      </c>
      <c r="I3977">
        <v>4</v>
      </c>
      <c r="J3977" s="2" t="str">
        <f>IF(I3977=0,"gagal",(IF(D3977&gt;I3977,"turun",IF(D3977=I3977,"sama","naik"))))</f>
        <v>naik</v>
      </c>
    </row>
    <row r="3978" spans="2:10" x14ac:dyDescent="0.25">
      <c r="B3978">
        <v>3976</v>
      </c>
      <c r="C3978" t="s">
        <v>3981</v>
      </c>
      <c r="D3978">
        <v>3</v>
      </c>
      <c r="E3978">
        <v>20</v>
      </c>
      <c r="F3978" s="2" t="str">
        <f>IF(E3978=0,"gagal",(IF(D3978&gt;E3978,"turun",IF(D3978=E3978,"sama","naik"))))</f>
        <v>naik</v>
      </c>
      <c r="G3978">
        <v>13</v>
      </c>
      <c r="H3978" s="2" t="str">
        <f>IF(G3978=0,"gagal",(IF(D3978&gt;G3978,"turun",IF(D3978=G3978,"sama","naik"))))</f>
        <v>naik</v>
      </c>
      <c r="I3978">
        <v>1</v>
      </c>
      <c r="J3978" s="2" t="str">
        <f>IF(I3978=0,"gagal",(IF(D3978&gt;I3978,"turun",IF(D3978=I3978,"sama","naik"))))</f>
        <v>turun</v>
      </c>
    </row>
    <row r="3979" spans="2:10" x14ac:dyDescent="0.25">
      <c r="B3979">
        <v>3977</v>
      </c>
      <c r="C3979" t="s">
        <v>3982</v>
      </c>
      <c r="D3979">
        <v>37</v>
      </c>
      <c r="E3979">
        <v>31</v>
      </c>
      <c r="F3979" s="2" t="str">
        <f>IF(E3979=0,"gagal",(IF(D3979&gt;E3979,"turun",IF(D3979=E3979,"sama","naik"))))</f>
        <v>turun</v>
      </c>
      <c r="G3979">
        <v>32</v>
      </c>
      <c r="H3979" s="2" t="str">
        <f>IF(G3979=0,"gagal",(IF(D3979&gt;G3979,"turun",IF(D3979=G3979,"sama","naik"))))</f>
        <v>turun</v>
      </c>
      <c r="I3979">
        <v>29</v>
      </c>
      <c r="J3979" s="2" t="str">
        <f>IF(I3979=0,"gagal",(IF(D3979&gt;I3979,"turun",IF(D3979=I3979,"sama","naik"))))</f>
        <v>turun</v>
      </c>
    </row>
    <row r="3980" spans="2:10" x14ac:dyDescent="0.25">
      <c r="B3980">
        <v>3978</v>
      </c>
      <c r="C3980" t="s">
        <v>3983</v>
      </c>
      <c r="D3980">
        <v>1</v>
      </c>
      <c r="E3980">
        <v>1</v>
      </c>
      <c r="F3980" s="2" t="str">
        <f>IF(E3980=0,"gagal",(IF(D3980&gt;E3980,"turun",IF(D3980=E3980,"sama","naik"))))</f>
        <v>sama</v>
      </c>
      <c r="G3980">
        <v>9</v>
      </c>
      <c r="H3980" s="2" t="str">
        <f>IF(G3980=0,"gagal",(IF(D3980&gt;G3980,"turun",IF(D3980=G3980,"sama","naik"))))</f>
        <v>naik</v>
      </c>
      <c r="I3980">
        <v>10</v>
      </c>
      <c r="J3980" s="2" t="str">
        <f>IF(I3980=0,"gagal",(IF(D3980&gt;I3980,"turun",IF(D3980=I3980,"sama","naik"))))</f>
        <v>naik</v>
      </c>
    </row>
    <row r="3981" spans="2:10" x14ac:dyDescent="0.25">
      <c r="B3981">
        <v>3979</v>
      </c>
      <c r="C3981" t="s">
        <v>3984</v>
      </c>
      <c r="D3981">
        <v>14</v>
      </c>
      <c r="E3981">
        <v>17</v>
      </c>
      <c r="F3981" s="2" t="str">
        <f>IF(E3981=0,"gagal",(IF(D3981&gt;E3981,"turun",IF(D3981=E3981,"sama","naik"))))</f>
        <v>naik</v>
      </c>
      <c r="G3981">
        <v>28</v>
      </c>
      <c r="H3981" s="2" t="str">
        <f>IF(G3981=0,"gagal",(IF(D3981&gt;G3981,"turun",IF(D3981=G3981,"sama","naik"))))</f>
        <v>naik</v>
      </c>
      <c r="I3981">
        <v>1</v>
      </c>
      <c r="J3981" s="2" t="str">
        <f>IF(I3981=0,"gagal",(IF(D3981&gt;I3981,"turun",IF(D3981=I3981,"sama","naik"))))</f>
        <v>turun</v>
      </c>
    </row>
    <row r="3982" spans="2:10" x14ac:dyDescent="0.25">
      <c r="B3982">
        <v>3980</v>
      </c>
      <c r="C3982" t="s">
        <v>3985</v>
      </c>
      <c r="D3982">
        <v>8</v>
      </c>
      <c r="E3982">
        <v>4</v>
      </c>
      <c r="F3982" s="2" t="str">
        <f>IF(E3982=0,"gagal",(IF(D3982&gt;E3982,"turun",IF(D3982=E3982,"sama","naik"))))</f>
        <v>turun</v>
      </c>
      <c r="G3982">
        <v>8</v>
      </c>
      <c r="H3982" s="2" t="str">
        <f>IF(G3982=0,"gagal",(IF(D3982&gt;G3982,"turun",IF(D3982=G3982,"sama","naik"))))</f>
        <v>sama</v>
      </c>
      <c r="I3982">
        <v>2</v>
      </c>
      <c r="J3982" s="2" t="str">
        <f>IF(I3982=0,"gagal",(IF(D3982&gt;I3982,"turun",IF(D3982=I3982,"sama","naik"))))</f>
        <v>turun</v>
      </c>
    </row>
    <row r="3983" spans="2:10" x14ac:dyDescent="0.25">
      <c r="B3983">
        <v>3981</v>
      </c>
      <c r="C3983" t="s">
        <v>3986</v>
      </c>
      <c r="D3983">
        <v>7</v>
      </c>
      <c r="E3983">
        <v>23</v>
      </c>
      <c r="F3983" s="2" t="str">
        <f>IF(E3983=0,"gagal",(IF(D3983&gt;E3983,"turun",IF(D3983=E3983,"sama","naik"))))</f>
        <v>naik</v>
      </c>
      <c r="G3983">
        <v>9</v>
      </c>
      <c r="H3983" s="2" t="str">
        <f>IF(G3983=0,"gagal",(IF(D3983&gt;G3983,"turun",IF(D3983=G3983,"sama","naik"))))</f>
        <v>naik</v>
      </c>
      <c r="I3983">
        <v>14</v>
      </c>
      <c r="J3983" s="2" t="str">
        <f>IF(I3983=0,"gagal",(IF(D3983&gt;I3983,"turun",IF(D3983=I3983,"sama","naik"))))</f>
        <v>naik</v>
      </c>
    </row>
    <row r="3984" spans="2:10" x14ac:dyDescent="0.25">
      <c r="B3984">
        <v>3982</v>
      </c>
      <c r="C3984" t="s">
        <v>3987</v>
      </c>
      <c r="D3984">
        <v>4</v>
      </c>
      <c r="E3984">
        <v>2</v>
      </c>
      <c r="F3984" s="2" t="str">
        <f>IF(E3984=0,"gagal",(IF(D3984&gt;E3984,"turun",IF(D3984=E3984,"sama","naik"))))</f>
        <v>turun</v>
      </c>
      <c r="G3984">
        <v>22</v>
      </c>
      <c r="H3984" s="2" t="str">
        <f>IF(G3984=0,"gagal",(IF(D3984&gt;G3984,"turun",IF(D3984=G3984,"sama","naik"))))</f>
        <v>naik</v>
      </c>
      <c r="I3984">
        <v>3</v>
      </c>
      <c r="J3984" s="2" t="str">
        <f>IF(I3984=0,"gagal",(IF(D3984&gt;I3984,"turun",IF(D3984=I3984,"sama","naik"))))</f>
        <v>turun</v>
      </c>
    </row>
    <row r="3985" spans="2:10" x14ac:dyDescent="0.25">
      <c r="B3985">
        <v>3983</v>
      </c>
      <c r="C3985" t="s">
        <v>3988</v>
      </c>
      <c r="D3985">
        <v>9</v>
      </c>
      <c r="E3985">
        <v>12</v>
      </c>
      <c r="F3985" s="2" t="str">
        <f>IF(E3985=0,"gagal",(IF(D3985&gt;E3985,"turun",IF(D3985=E3985,"sama","naik"))))</f>
        <v>naik</v>
      </c>
      <c r="G3985">
        <v>7</v>
      </c>
      <c r="H3985" s="2" t="str">
        <f>IF(G3985=0,"gagal",(IF(D3985&gt;G3985,"turun",IF(D3985=G3985,"sama","naik"))))</f>
        <v>turun</v>
      </c>
      <c r="I3985">
        <v>4</v>
      </c>
      <c r="J3985" s="2" t="str">
        <f>IF(I3985=0,"gagal",(IF(D3985&gt;I3985,"turun",IF(D3985=I3985,"sama","naik"))))</f>
        <v>turun</v>
      </c>
    </row>
    <row r="3986" spans="2:10" x14ac:dyDescent="0.25">
      <c r="B3986">
        <v>3984</v>
      </c>
      <c r="C3986" t="s">
        <v>3989</v>
      </c>
      <c r="D3986">
        <v>2</v>
      </c>
      <c r="E3986">
        <v>21</v>
      </c>
      <c r="F3986" s="2" t="str">
        <f>IF(E3986=0,"gagal",(IF(D3986&gt;E3986,"turun",IF(D3986=E3986,"sama","naik"))))</f>
        <v>naik</v>
      </c>
      <c r="G3986">
        <v>8</v>
      </c>
      <c r="H3986" s="2" t="str">
        <f>IF(G3986=0,"gagal",(IF(D3986&gt;G3986,"turun",IF(D3986=G3986,"sama","naik"))))</f>
        <v>naik</v>
      </c>
      <c r="I3986">
        <v>3</v>
      </c>
      <c r="J3986" s="2" t="str">
        <f>IF(I3986=0,"gagal",(IF(D3986&gt;I3986,"turun",IF(D3986=I3986,"sama","naik"))))</f>
        <v>naik</v>
      </c>
    </row>
    <row r="3987" spans="2:10" x14ac:dyDescent="0.25">
      <c r="B3987">
        <v>3985</v>
      </c>
      <c r="C3987" t="s">
        <v>3990</v>
      </c>
      <c r="D3987">
        <v>1</v>
      </c>
      <c r="E3987">
        <v>1</v>
      </c>
      <c r="F3987" s="2" t="str">
        <f>IF(E3987=0,"gagal",(IF(D3987&gt;E3987,"turun",IF(D3987=E3987,"sama","naik"))))</f>
        <v>sama</v>
      </c>
      <c r="G3987">
        <v>1</v>
      </c>
      <c r="H3987" s="2" t="str">
        <f>IF(G3987=0,"gagal",(IF(D3987&gt;G3987,"turun",IF(D3987=G3987,"sama","naik"))))</f>
        <v>sama</v>
      </c>
      <c r="I3987">
        <v>1</v>
      </c>
      <c r="J3987" s="2" t="str">
        <f>IF(I3987=0,"gagal",(IF(D3987&gt;I3987,"turun",IF(D3987=I3987,"sama","naik"))))</f>
        <v>sama</v>
      </c>
    </row>
    <row r="3988" spans="2:10" x14ac:dyDescent="0.25">
      <c r="B3988">
        <v>3986</v>
      </c>
      <c r="C3988" t="s">
        <v>3991</v>
      </c>
      <c r="D3988">
        <v>17</v>
      </c>
      <c r="E3988">
        <v>19</v>
      </c>
      <c r="F3988" s="2" t="str">
        <f>IF(E3988=0,"gagal",(IF(D3988&gt;E3988,"turun",IF(D3988=E3988,"sama","naik"))))</f>
        <v>naik</v>
      </c>
      <c r="G3988">
        <v>17</v>
      </c>
      <c r="H3988" s="2" t="str">
        <f>IF(G3988=0,"gagal",(IF(D3988&gt;G3988,"turun",IF(D3988=G3988,"sama","naik"))))</f>
        <v>sama</v>
      </c>
      <c r="I3988">
        <v>12</v>
      </c>
      <c r="J3988" s="2" t="str">
        <f>IF(I3988=0,"gagal",(IF(D3988&gt;I3988,"turun",IF(D3988=I3988,"sama","naik"))))</f>
        <v>turun</v>
      </c>
    </row>
    <row r="3989" spans="2:10" x14ac:dyDescent="0.25">
      <c r="B3989">
        <v>3987</v>
      </c>
      <c r="C3989" t="s">
        <v>3992</v>
      </c>
      <c r="D3989">
        <v>5</v>
      </c>
      <c r="E3989">
        <v>9</v>
      </c>
      <c r="F3989" s="2" t="str">
        <f>IF(E3989=0,"gagal",(IF(D3989&gt;E3989,"turun",IF(D3989=E3989,"sama","naik"))))</f>
        <v>naik</v>
      </c>
      <c r="G3989">
        <v>10</v>
      </c>
      <c r="H3989" s="2" t="str">
        <f>IF(G3989=0,"gagal",(IF(D3989&gt;G3989,"turun",IF(D3989=G3989,"sama","naik"))))</f>
        <v>naik</v>
      </c>
      <c r="I3989">
        <v>4</v>
      </c>
      <c r="J3989" s="2" t="str">
        <f>IF(I3989=0,"gagal",(IF(D3989&gt;I3989,"turun",IF(D3989=I3989,"sama","naik"))))</f>
        <v>turun</v>
      </c>
    </row>
    <row r="3990" spans="2:10" x14ac:dyDescent="0.25">
      <c r="B3990">
        <v>3988</v>
      </c>
      <c r="C3990" t="s">
        <v>3993</v>
      </c>
      <c r="D3990">
        <v>3</v>
      </c>
      <c r="E3990">
        <v>6</v>
      </c>
      <c r="F3990" s="2" t="str">
        <f>IF(E3990=0,"gagal",(IF(D3990&gt;E3990,"turun",IF(D3990=E3990,"sama","naik"))))</f>
        <v>naik</v>
      </c>
      <c r="G3990">
        <v>3</v>
      </c>
      <c r="H3990" s="2" t="str">
        <f>IF(G3990=0,"gagal",(IF(D3990&gt;G3990,"turun",IF(D3990=G3990,"sama","naik"))))</f>
        <v>sama</v>
      </c>
      <c r="I3990">
        <v>5</v>
      </c>
      <c r="J3990" s="2" t="str">
        <f>IF(I3990=0,"gagal",(IF(D3990&gt;I3990,"turun",IF(D3990=I3990,"sama","naik"))))</f>
        <v>naik</v>
      </c>
    </row>
    <row r="3991" spans="2:10" x14ac:dyDescent="0.25">
      <c r="B3991">
        <v>3989</v>
      </c>
      <c r="C3991" t="s">
        <v>3994</v>
      </c>
      <c r="D3991">
        <v>7</v>
      </c>
      <c r="E3991">
        <v>4</v>
      </c>
      <c r="F3991" s="2" t="str">
        <f>IF(E3991=0,"gagal",(IF(D3991&gt;E3991,"turun",IF(D3991=E3991,"sama","naik"))))</f>
        <v>turun</v>
      </c>
      <c r="G3991">
        <v>6</v>
      </c>
      <c r="H3991" s="2" t="str">
        <f>IF(G3991=0,"gagal",(IF(D3991&gt;G3991,"turun",IF(D3991=G3991,"sama","naik"))))</f>
        <v>turun</v>
      </c>
      <c r="I3991">
        <v>3</v>
      </c>
      <c r="J3991" s="2" t="str">
        <f>IF(I3991=0,"gagal",(IF(D3991&gt;I3991,"turun",IF(D3991=I3991,"sama","naik"))))</f>
        <v>turun</v>
      </c>
    </row>
    <row r="3992" spans="2:10" x14ac:dyDescent="0.25">
      <c r="B3992">
        <v>3990</v>
      </c>
      <c r="C3992" t="s">
        <v>3995</v>
      </c>
      <c r="D3992">
        <v>4</v>
      </c>
      <c r="E3992">
        <v>2</v>
      </c>
      <c r="F3992" s="2" t="str">
        <f>IF(E3992=0,"gagal",(IF(D3992&gt;E3992,"turun",IF(D3992=E3992,"sama","naik"))))</f>
        <v>turun</v>
      </c>
      <c r="G3992">
        <v>1</v>
      </c>
      <c r="H3992" s="2" t="str">
        <f>IF(G3992=0,"gagal",(IF(D3992&gt;G3992,"turun",IF(D3992=G3992,"sama","naik"))))</f>
        <v>turun</v>
      </c>
      <c r="I3992">
        <v>2</v>
      </c>
      <c r="J3992" s="2" t="str">
        <f>IF(I3992=0,"gagal",(IF(D3992&gt;I3992,"turun",IF(D3992=I3992,"sama","naik"))))</f>
        <v>turun</v>
      </c>
    </row>
    <row r="3993" spans="2:10" x14ac:dyDescent="0.25">
      <c r="B3993">
        <v>3991</v>
      </c>
      <c r="C3993" t="s">
        <v>3996</v>
      </c>
      <c r="D3993">
        <v>3</v>
      </c>
      <c r="E3993">
        <v>12</v>
      </c>
      <c r="F3993" s="2" t="str">
        <f>IF(E3993=0,"gagal",(IF(D3993&gt;E3993,"turun",IF(D3993=E3993,"sama","naik"))))</f>
        <v>naik</v>
      </c>
      <c r="G3993">
        <v>7</v>
      </c>
      <c r="H3993" s="2" t="str">
        <f>IF(G3993=0,"gagal",(IF(D3993&gt;G3993,"turun",IF(D3993=G3993,"sama","naik"))))</f>
        <v>naik</v>
      </c>
      <c r="I3993">
        <v>2</v>
      </c>
      <c r="J3993" s="2" t="str">
        <f>IF(I3993=0,"gagal",(IF(D3993&gt;I3993,"turun",IF(D3993=I3993,"sama","naik"))))</f>
        <v>turun</v>
      </c>
    </row>
    <row r="3994" spans="2:10" x14ac:dyDescent="0.25">
      <c r="B3994">
        <v>3992</v>
      </c>
      <c r="C3994" t="s">
        <v>3997</v>
      </c>
      <c r="D3994">
        <v>15</v>
      </c>
      <c r="E3994">
        <v>15</v>
      </c>
      <c r="F3994" s="2" t="str">
        <f>IF(E3994=0,"gagal",(IF(D3994&gt;E3994,"turun",IF(D3994=E3994,"sama","naik"))))</f>
        <v>sama</v>
      </c>
      <c r="G3994">
        <v>24</v>
      </c>
      <c r="H3994" s="2" t="str">
        <f>IF(G3994=0,"gagal",(IF(D3994&gt;G3994,"turun",IF(D3994=G3994,"sama","naik"))))</f>
        <v>naik</v>
      </c>
      <c r="I3994">
        <v>1</v>
      </c>
      <c r="J3994" s="2" t="str">
        <f>IF(I3994=0,"gagal",(IF(D3994&gt;I3994,"turun",IF(D3994=I3994,"sama","naik"))))</f>
        <v>turun</v>
      </c>
    </row>
    <row r="3995" spans="2:10" x14ac:dyDescent="0.25">
      <c r="B3995">
        <v>3993</v>
      </c>
      <c r="C3995" t="s">
        <v>3998</v>
      </c>
      <c r="D3995">
        <v>1</v>
      </c>
      <c r="E3995">
        <v>5</v>
      </c>
      <c r="F3995" s="2" t="str">
        <f>IF(E3995=0,"gagal",(IF(D3995&gt;E3995,"turun",IF(D3995=E3995,"sama","naik"))))</f>
        <v>naik</v>
      </c>
      <c r="G3995">
        <v>1</v>
      </c>
      <c r="H3995" s="2" t="str">
        <f>IF(G3995=0,"gagal",(IF(D3995&gt;G3995,"turun",IF(D3995=G3995,"sama","naik"))))</f>
        <v>sama</v>
      </c>
      <c r="I3995">
        <v>2</v>
      </c>
      <c r="J3995" s="2" t="str">
        <f>IF(I3995=0,"gagal",(IF(D3995&gt;I3995,"turun",IF(D3995=I3995,"sama","naik"))))</f>
        <v>naik</v>
      </c>
    </row>
    <row r="3996" spans="2:10" x14ac:dyDescent="0.25">
      <c r="B3996">
        <v>3994</v>
      </c>
      <c r="C3996" t="s">
        <v>3999</v>
      </c>
      <c r="D3996">
        <v>6</v>
      </c>
      <c r="E3996">
        <v>3</v>
      </c>
      <c r="F3996" s="2" t="str">
        <f>IF(E3996=0,"gagal",(IF(D3996&gt;E3996,"turun",IF(D3996=E3996,"sama","naik"))))</f>
        <v>turun</v>
      </c>
      <c r="G3996">
        <v>5</v>
      </c>
      <c r="H3996" s="2" t="str">
        <f>IF(G3996=0,"gagal",(IF(D3996&gt;G3996,"turun",IF(D3996=G3996,"sama","naik"))))</f>
        <v>turun</v>
      </c>
      <c r="I3996">
        <v>4</v>
      </c>
      <c r="J3996" s="2" t="str">
        <f>IF(I3996=0,"gagal",(IF(D3996&gt;I3996,"turun",IF(D3996=I3996,"sama","naik"))))</f>
        <v>turun</v>
      </c>
    </row>
    <row r="3997" spans="2:10" x14ac:dyDescent="0.25">
      <c r="B3997">
        <v>3995</v>
      </c>
      <c r="C3997" t="s">
        <v>4000</v>
      </c>
      <c r="D3997">
        <v>5</v>
      </c>
      <c r="E3997">
        <v>5</v>
      </c>
      <c r="F3997" s="2" t="str">
        <f>IF(E3997=0,"gagal",(IF(D3997&gt;E3997,"turun",IF(D3997=E3997,"sama","naik"))))</f>
        <v>sama</v>
      </c>
      <c r="G3997">
        <v>5</v>
      </c>
      <c r="H3997" s="2" t="str">
        <f>IF(G3997=0,"gagal",(IF(D3997&gt;G3997,"turun",IF(D3997=G3997,"sama","naik"))))</f>
        <v>sama</v>
      </c>
      <c r="I3997">
        <v>6</v>
      </c>
      <c r="J3997" s="2" t="str">
        <f>IF(I3997=0,"gagal",(IF(D3997&gt;I3997,"turun",IF(D3997=I3997,"sama","naik"))))</f>
        <v>naik</v>
      </c>
    </row>
    <row r="3998" spans="2:10" x14ac:dyDescent="0.25">
      <c r="B3998">
        <v>3996</v>
      </c>
      <c r="C3998" t="s">
        <v>4001</v>
      </c>
      <c r="D3998">
        <v>4</v>
      </c>
      <c r="E3998">
        <v>4</v>
      </c>
      <c r="F3998" s="2" t="str">
        <f>IF(E3998=0,"gagal",(IF(D3998&gt;E3998,"turun",IF(D3998=E3998,"sama","naik"))))</f>
        <v>sama</v>
      </c>
      <c r="G3998">
        <v>4</v>
      </c>
      <c r="H3998" s="2" t="str">
        <f>IF(G3998=0,"gagal",(IF(D3998&gt;G3998,"turun",IF(D3998=G3998,"sama","naik"))))</f>
        <v>sama</v>
      </c>
      <c r="I3998">
        <v>4</v>
      </c>
      <c r="J3998" s="2" t="str">
        <f>IF(I3998=0,"gagal",(IF(D3998&gt;I3998,"turun",IF(D3998=I3998,"sama","naik"))))</f>
        <v>sama</v>
      </c>
    </row>
    <row r="3999" spans="2:10" x14ac:dyDescent="0.25">
      <c r="B3999">
        <v>3997</v>
      </c>
      <c r="C3999" t="s">
        <v>4002</v>
      </c>
      <c r="D3999">
        <v>2</v>
      </c>
      <c r="E3999">
        <v>9</v>
      </c>
      <c r="F3999" s="2" t="str">
        <f>IF(E3999=0,"gagal",(IF(D3999&gt;E3999,"turun",IF(D3999=E3999,"sama","naik"))))</f>
        <v>naik</v>
      </c>
      <c r="G3999">
        <v>4</v>
      </c>
      <c r="H3999" s="2" t="str">
        <f>IF(G3999=0,"gagal",(IF(D3999&gt;G3999,"turun",IF(D3999=G3999,"sama","naik"))))</f>
        <v>naik</v>
      </c>
      <c r="I3999">
        <v>7</v>
      </c>
      <c r="J3999" s="2" t="str">
        <f>IF(I3999=0,"gagal",(IF(D3999&gt;I3999,"turun",IF(D3999=I3999,"sama","naik"))))</f>
        <v>naik</v>
      </c>
    </row>
    <row r="4000" spans="2:10" x14ac:dyDescent="0.25">
      <c r="B4000">
        <v>3998</v>
      </c>
      <c r="C4000" t="s">
        <v>4003</v>
      </c>
      <c r="D4000">
        <v>9</v>
      </c>
      <c r="E4000">
        <v>16</v>
      </c>
      <c r="F4000" s="2" t="str">
        <f>IF(E4000=0,"gagal",(IF(D4000&gt;E4000,"turun",IF(D4000=E4000,"sama","naik"))))</f>
        <v>naik</v>
      </c>
      <c r="G4000">
        <v>6</v>
      </c>
      <c r="H4000" s="2" t="str">
        <f>IF(G4000=0,"gagal",(IF(D4000&gt;G4000,"turun",IF(D4000=G4000,"sama","naik"))))</f>
        <v>turun</v>
      </c>
      <c r="I4000">
        <v>9</v>
      </c>
      <c r="J4000" s="2" t="str">
        <f>IF(I4000=0,"gagal",(IF(D4000&gt;I4000,"turun",IF(D4000=I4000,"sama","naik"))))</f>
        <v>sama</v>
      </c>
    </row>
    <row r="4001" spans="2:10" x14ac:dyDescent="0.25">
      <c r="B4001">
        <v>3999</v>
      </c>
      <c r="C4001" t="s">
        <v>4004</v>
      </c>
      <c r="D4001">
        <v>4</v>
      </c>
      <c r="E4001">
        <v>4</v>
      </c>
      <c r="F4001" s="2" t="str">
        <f>IF(E4001=0,"gagal",(IF(D4001&gt;E4001,"turun",IF(D4001=E4001,"sama","naik"))))</f>
        <v>sama</v>
      </c>
      <c r="G4001">
        <v>4</v>
      </c>
      <c r="H4001" s="2" t="str">
        <f>IF(G4001=0,"gagal",(IF(D4001&gt;G4001,"turun",IF(D4001=G4001,"sama","naik"))))</f>
        <v>sama</v>
      </c>
      <c r="I4001">
        <v>3</v>
      </c>
      <c r="J4001" s="2" t="str">
        <f>IF(I4001=0,"gagal",(IF(D4001&gt;I4001,"turun",IF(D4001=I4001,"sama","naik"))))</f>
        <v>turun</v>
      </c>
    </row>
    <row r="4002" spans="2:10" x14ac:dyDescent="0.25">
      <c r="B4002">
        <v>4000</v>
      </c>
      <c r="C4002" t="s">
        <v>4005</v>
      </c>
      <c r="D4002">
        <v>1</v>
      </c>
      <c r="E4002">
        <v>21</v>
      </c>
      <c r="F4002" s="2" t="str">
        <f>IF(E4002=0,"gagal",(IF(D4002&gt;E4002,"turun",IF(D4002=E4002,"sama","naik"))))</f>
        <v>naik</v>
      </c>
      <c r="G4002">
        <v>1</v>
      </c>
      <c r="H4002" s="2" t="str">
        <f>IF(G4002=0,"gagal",(IF(D4002&gt;G4002,"turun",IF(D4002=G4002,"sama","naik"))))</f>
        <v>sama</v>
      </c>
      <c r="I4002">
        <v>19</v>
      </c>
      <c r="J4002" s="2" t="str">
        <f>IF(I4002=0,"gagal",(IF(D4002&gt;I4002,"turun",IF(D4002=I4002,"sama","naik"))))</f>
        <v>naik</v>
      </c>
    </row>
    <row r="4003" spans="2:10" x14ac:dyDescent="0.25">
      <c r="B4003">
        <v>4001</v>
      </c>
      <c r="C4003" t="s">
        <v>4006</v>
      </c>
      <c r="D4003">
        <v>9</v>
      </c>
      <c r="E4003">
        <v>17</v>
      </c>
      <c r="F4003" s="2" t="str">
        <f>IF(E4003=0,"gagal",(IF(D4003&gt;E4003,"turun",IF(D4003=E4003,"sama","naik"))))</f>
        <v>naik</v>
      </c>
      <c r="G4003">
        <v>9</v>
      </c>
      <c r="H4003" s="2" t="str">
        <f>IF(G4003=0,"gagal",(IF(D4003&gt;G4003,"turun",IF(D4003=G4003,"sama","naik"))))</f>
        <v>sama</v>
      </c>
      <c r="I4003">
        <v>13</v>
      </c>
      <c r="J4003" s="2" t="str">
        <f>IF(I4003=0,"gagal",(IF(D4003&gt;I4003,"turun",IF(D4003=I4003,"sama","naik"))))</f>
        <v>naik</v>
      </c>
    </row>
    <row r="4004" spans="2:10" x14ac:dyDescent="0.25">
      <c r="B4004">
        <v>4002</v>
      </c>
      <c r="C4004" t="s">
        <v>4007</v>
      </c>
      <c r="D4004">
        <v>9</v>
      </c>
      <c r="E4004">
        <v>7</v>
      </c>
      <c r="F4004" s="2" t="str">
        <f>IF(E4004=0,"gagal",(IF(D4004&gt;E4004,"turun",IF(D4004=E4004,"sama","naik"))))</f>
        <v>turun</v>
      </c>
      <c r="G4004">
        <v>21</v>
      </c>
      <c r="H4004" s="2" t="str">
        <f>IF(G4004=0,"gagal",(IF(D4004&gt;G4004,"turun",IF(D4004=G4004,"sama","naik"))))</f>
        <v>naik</v>
      </c>
      <c r="I4004">
        <v>11</v>
      </c>
      <c r="J4004" s="2" t="str">
        <f>IF(I4004=0,"gagal",(IF(D4004&gt;I4004,"turun",IF(D4004=I4004,"sama","naik"))))</f>
        <v>naik</v>
      </c>
    </row>
    <row r="4005" spans="2:10" x14ac:dyDescent="0.25">
      <c r="B4005">
        <v>4003</v>
      </c>
      <c r="C4005" t="s">
        <v>4008</v>
      </c>
      <c r="D4005">
        <v>25</v>
      </c>
      <c r="E4005">
        <v>13</v>
      </c>
      <c r="F4005" s="2" t="str">
        <f>IF(E4005=0,"gagal",(IF(D4005&gt;E4005,"turun",IF(D4005=E4005,"sama","naik"))))</f>
        <v>turun</v>
      </c>
      <c r="G4005">
        <v>26</v>
      </c>
      <c r="H4005" s="2" t="str">
        <f>IF(G4005=0,"gagal",(IF(D4005&gt;G4005,"turun",IF(D4005=G4005,"sama","naik"))))</f>
        <v>naik</v>
      </c>
      <c r="I4005">
        <v>11</v>
      </c>
      <c r="J4005" s="2" t="str">
        <f>IF(I4005=0,"gagal",(IF(D4005&gt;I4005,"turun",IF(D4005=I4005,"sama","naik"))))</f>
        <v>turun</v>
      </c>
    </row>
    <row r="4006" spans="2:10" x14ac:dyDescent="0.25">
      <c r="B4006">
        <v>4004</v>
      </c>
      <c r="C4006" t="s">
        <v>4009</v>
      </c>
      <c r="D4006">
        <v>10</v>
      </c>
      <c r="E4006">
        <v>4</v>
      </c>
      <c r="F4006" s="2" t="str">
        <f>IF(E4006=0,"gagal",(IF(D4006&gt;E4006,"turun",IF(D4006=E4006,"sama","naik"))))</f>
        <v>turun</v>
      </c>
      <c r="G4006">
        <v>5</v>
      </c>
      <c r="H4006" s="2" t="str">
        <f>IF(G4006=0,"gagal",(IF(D4006&gt;G4006,"turun",IF(D4006=G4006,"sama","naik"))))</f>
        <v>turun</v>
      </c>
      <c r="I4006">
        <v>15</v>
      </c>
      <c r="J4006" s="2" t="str">
        <f>IF(I4006=0,"gagal",(IF(D4006&gt;I4006,"turun",IF(D4006=I4006,"sama","naik"))))</f>
        <v>naik</v>
      </c>
    </row>
    <row r="4007" spans="2:10" x14ac:dyDescent="0.25">
      <c r="B4007">
        <v>4005</v>
      </c>
      <c r="C4007" t="s">
        <v>4010</v>
      </c>
      <c r="D4007">
        <v>1</v>
      </c>
      <c r="E4007">
        <v>2</v>
      </c>
      <c r="F4007" s="2" t="str">
        <f>IF(E4007=0,"gagal",(IF(D4007&gt;E4007,"turun",IF(D4007=E4007,"sama","naik"))))</f>
        <v>naik</v>
      </c>
      <c r="G4007">
        <v>1</v>
      </c>
      <c r="H4007" s="2" t="str">
        <f>IF(G4007=0,"gagal",(IF(D4007&gt;G4007,"turun",IF(D4007=G4007,"sama","naik"))))</f>
        <v>sama</v>
      </c>
      <c r="I4007">
        <v>2</v>
      </c>
      <c r="J4007" s="2" t="str">
        <f>IF(I4007=0,"gagal",(IF(D4007&gt;I4007,"turun",IF(D4007=I4007,"sama","naik"))))</f>
        <v>naik</v>
      </c>
    </row>
    <row r="4008" spans="2:10" x14ac:dyDescent="0.25">
      <c r="B4008">
        <v>4006</v>
      </c>
      <c r="C4008" t="s">
        <v>4011</v>
      </c>
      <c r="D4008">
        <v>3</v>
      </c>
      <c r="E4008">
        <v>1</v>
      </c>
      <c r="F4008" s="2" t="str">
        <f>IF(E4008=0,"gagal",(IF(D4008&gt;E4008,"turun",IF(D4008=E4008,"sama","naik"))))</f>
        <v>turun</v>
      </c>
      <c r="G4008">
        <v>7</v>
      </c>
      <c r="H4008" s="2" t="str">
        <f>IF(G4008=0,"gagal",(IF(D4008&gt;G4008,"turun",IF(D4008=G4008,"sama","naik"))))</f>
        <v>naik</v>
      </c>
      <c r="I4008">
        <v>5</v>
      </c>
      <c r="J4008" s="2" t="str">
        <f>IF(I4008=0,"gagal",(IF(D4008&gt;I4008,"turun",IF(D4008=I4008,"sama","naik"))))</f>
        <v>naik</v>
      </c>
    </row>
    <row r="4009" spans="2:10" x14ac:dyDescent="0.25">
      <c r="B4009">
        <v>4007</v>
      </c>
      <c r="C4009" t="s">
        <v>4012</v>
      </c>
      <c r="D4009">
        <v>4</v>
      </c>
      <c r="E4009">
        <v>39</v>
      </c>
      <c r="F4009" s="2" t="str">
        <f>IF(E4009=0,"gagal",(IF(D4009&gt;E4009,"turun",IF(D4009=E4009,"sama","naik"))))</f>
        <v>naik</v>
      </c>
      <c r="G4009">
        <v>28</v>
      </c>
      <c r="H4009" s="2" t="str">
        <f>IF(G4009=0,"gagal",(IF(D4009&gt;G4009,"turun",IF(D4009=G4009,"sama","naik"))))</f>
        <v>naik</v>
      </c>
      <c r="I4009">
        <v>2</v>
      </c>
      <c r="J4009" s="2" t="str">
        <f>IF(I4009=0,"gagal",(IF(D4009&gt;I4009,"turun",IF(D4009=I4009,"sama","naik"))))</f>
        <v>turun</v>
      </c>
    </row>
    <row r="4010" spans="2:10" x14ac:dyDescent="0.25">
      <c r="B4010">
        <v>4008</v>
      </c>
      <c r="C4010" t="s">
        <v>4013</v>
      </c>
      <c r="D4010">
        <v>10</v>
      </c>
      <c r="E4010">
        <v>10</v>
      </c>
      <c r="F4010" s="2" t="str">
        <f>IF(E4010=0,"gagal",(IF(D4010&gt;E4010,"turun",IF(D4010=E4010,"sama","naik"))))</f>
        <v>sama</v>
      </c>
      <c r="G4010">
        <v>29</v>
      </c>
      <c r="H4010" s="2" t="str">
        <f>IF(G4010=0,"gagal",(IF(D4010&gt;G4010,"turun",IF(D4010=G4010,"sama","naik"))))</f>
        <v>naik</v>
      </c>
      <c r="I4010">
        <v>5</v>
      </c>
      <c r="J4010" s="2" t="str">
        <f>IF(I4010=0,"gagal",(IF(D4010&gt;I4010,"turun",IF(D4010=I4010,"sama","naik"))))</f>
        <v>turun</v>
      </c>
    </row>
    <row r="4011" spans="2:10" x14ac:dyDescent="0.25">
      <c r="B4011">
        <v>4009</v>
      </c>
      <c r="C4011" t="s">
        <v>4014</v>
      </c>
      <c r="D4011">
        <v>3</v>
      </c>
      <c r="E4011">
        <v>5</v>
      </c>
      <c r="F4011" s="2" t="str">
        <f>IF(E4011=0,"gagal",(IF(D4011&gt;E4011,"turun",IF(D4011=E4011,"sama","naik"))))</f>
        <v>naik</v>
      </c>
      <c r="G4011">
        <v>1</v>
      </c>
      <c r="H4011" s="2" t="str">
        <f>IF(G4011=0,"gagal",(IF(D4011&gt;G4011,"turun",IF(D4011=G4011,"sama","naik"))))</f>
        <v>turun</v>
      </c>
      <c r="I4011">
        <v>5</v>
      </c>
      <c r="J4011" s="2" t="str">
        <f>IF(I4011=0,"gagal",(IF(D4011&gt;I4011,"turun",IF(D4011=I4011,"sama","naik"))))</f>
        <v>naik</v>
      </c>
    </row>
    <row r="4012" spans="2:10" x14ac:dyDescent="0.25">
      <c r="B4012">
        <v>4010</v>
      </c>
      <c r="C4012" t="s">
        <v>4015</v>
      </c>
      <c r="D4012">
        <v>14</v>
      </c>
      <c r="E4012">
        <v>14</v>
      </c>
      <c r="F4012" s="2" t="str">
        <f>IF(E4012=0,"gagal",(IF(D4012&gt;E4012,"turun",IF(D4012=E4012,"sama","naik"))))</f>
        <v>sama</v>
      </c>
      <c r="G4012">
        <v>5</v>
      </c>
      <c r="H4012" s="2" t="str">
        <f>IF(G4012=0,"gagal",(IF(D4012&gt;G4012,"turun",IF(D4012=G4012,"sama","naik"))))</f>
        <v>turun</v>
      </c>
      <c r="I4012">
        <v>1</v>
      </c>
      <c r="J4012" s="2" t="str">
        <f>IF(I4012=0,"gagal",(IF(D4012&gt;I4012,"turun",IF(D4012=I4012,"sama","naik"))))</f>
        <v>turun</v>
      </c>
    </row>
    <row r="4013" spans="2:10" x14ac:dyDescent="0.25">
      <c r="B4013">
        <v>4011</v>
      </c>
      <c r="C4013" t="s">
        <v>4016</v>
      </c>
      <c r="D4013">
        <v>1</v>
      </c>
      <c r="E4013">
        <v>2</v>
      </c>
      <c r="F4013" s="2" t="str">
        <f>IF(E4013=0,"gagal",(IF(D4013&gt;E4013,"turun",IF(D4013=E4013,"sama","naik"))))</f>
        <v>naik</v>
      </c>
      <c r="G4013">
        <v>5</v>
      </c>
      <c r="H4013" s="2" t="str">
        <f>IF(G4013=0,"gagal",(IF(D4013&gt;G4013,"turun",IF(D4013=G4013,"sama","naik"))))</f>
        <v>naik</v>
      </c>
      <c r="I4013">
        <v>5</v>
      </c>
      <c r="J4013" s="2" t="str">
        <f>IF(I4013=0,"gagal",(IF(D4013&gt;I4013,"turun",IF(D4013=I4013,"sama","naik"))))</f>
        <v>naik</v>
      </c>
    </row>
    <row r="4014" spans="2:10" x14ac:dyDescent="0.25">
      <c r="B4014">
        <v>4012</v>
      </c>
      <c r="C4014" t="s">
        <v>4017</v>
      </c>
      <c r="D4014">
        <v>17</v>
      </c>
      <c r="E4014">
        <v>30</v>
      </c>
      <c r="F4014" s="2" t="str">
        <f>IF(E4014=0,"gagal",(IF(D4014&gt;E4014,"turun",IF(D4014=E4014,"sama","naik"))))</f>
        <v>naik</v>
      </c>
      <c r="G4014">
        <v>10</v>
      </c>
      <c r="H4014" s="2" t="str">
        <f>IF(G4014=0,"gagal",(IF(D4014&gt;G4014,"turun",IF(D4014=G4014,"sama","naik"))))</f>
        <v>turun</v>
      </c>
      <c r="I4014">
        <v>23</v>
      </c>
      <c r="J4014" s="2" t="str">
        <f>IF(I4014=0,"gagal",(IF(D4014&gt;I4014,"turun",IF(D4014=I4014,"sama","naik"))))</f>
        <v>naik</v>
      </c>
    </row>
    <row r="4015" spans="2:10" x14ac:dyDescent="0.25">
      <c r="B4015">
        <v>4013</v>
      </c>
      <c r="C4015" t="s">
        <v>4018</v>
      </c>
      <c r="D4015">
        <v>9</v>
      </c>
      <c r="E4015">
        <v>9</v>
      </c>
      <c r="F4015" s="2" t="str">
        <f>IF(E4015=0,"gagal",(IF(D4015&gt;E4015,"turun",IF(D4015=E4015,"sama","naik"))))</f>
        <v>sama</v>
      </c>
      <c r="G4015">
        <v>4</v>
      </c>
      <c r="H4015" s="2" t="str">
        <f>IF(G4015=0,"gagal",(IF(D4015&gt;G4015,"turun",IF(D4015=G4015,"sama","naik"))))</f>
        <v>turun</v>
      </c>
      <c r="I4015">
        <v>28</v>
      </c>
      <c r="J4015" s="2" t="str">
        <f>IF(I4015=0,"gagal",(IF(D4015&gt;I4015,"turun",IF(D4015=I4015,"sama","naik"))))</f>
        <v>naik</v>
      </c>
    </row>
    <row r="4016" spans="2:10" x14ac:dyDescent="0.25">
      <c r="B4016">
        <v>4014</v>
      </c>
      <c r="C4016" t="s">
        <v>4019</v>
      </c>
      <c r="D4016">
        <v>2</v>
      </c>
      <c r="E4016">
        <v>1</v>
      </c>
      <c r="F4016" s="2" t="str">
        <f>IF(E4016=0,"gagal",(IF(D4016&gt;E4016,"turun",IF(D4016=E4016,"sama","naik"))))</f>
        <v>turun</v>
      </c>
      <c r="G4016">
        <v>2</v>
      </c>
      <c r="H4016" s="2" t="str">
        <f>IF(G4016=0,"gagal",(IF(D4016&gt;G4016,"turun",IF(D4016=G4016,"sama","naik"))))</f>
        <v>sama</v>
      </c>
      <c r="I4016">
        <v>9</v>
      </c>
      <c r="J4016" s="2" t="str">
        <f>IF(I4016=0,"gagal",(IF(D4016&gt;I4016,"turun",IF(D4016=I4016,"sama","naik"))))</f>
        <v>naik</v>
      </c>
    </row>
    <row r="4017" spans="2:10" x14ac:dyDescent="0.25">
      <c r="B4017">
        <v>4015</v>
      </c>
      <c r="C4017" t="s">
        <v>4020</v>
      </c>
      <c r="D4017">
        <v>29</v>
      </c>
      <c r="E4017">
        <v>4</v>
      </c>
      <c r="F4017" s="2" t="str">
        <f>IF(E4017=0,"gagal",(IF(D4017&gt;E4017,"turun",IF(D4017=E4017,"sama","naik"))))</f>
        <v>turun</v>
      </c>
      <c r="G4017">
        <v>29</v>
      </c>
      <c r="H4017" s="2" t="str">
        <f>IF(G4017=0,"gagal",(IF(D4017&gt;G4017,"turun",IF(D4017=G4017,"sama","naik"))))</f>
        <v>sama</v>
      </c>
      <c r="I4017">
        <v>41</v>
      </c>
      <c r="J4017" s="2" t="str">
        <f>IF(I4017=0,"gagal",(IF(D4017&gt;I4017,"turun",IF(D4017=I4017,"sama","naik"))))</f>
        <v>naik</v>
      </c>
    </row>
    <row r="4018" spans="2:10" x14ac:dyDescent="0.25">
      <c r="B4018">
        <v>4016</v>
      </c>
      <c r="C4018" t="s">
        <v>4021</v>
      </c>
      <c r="D4018">
        <v>5</v>
      </c>
      <c r="E4018">
        <v>5</v>
      </c>
      <c r="F4018" s="2" t="str">
        <f>IF(E4018=0,"gagal",(IF(D4018&gt;E4018,"turun",IF(D4018=E4018,"sama","naik"))))</f>
        <v>sama</v>
      </c>
      <c r="G4018">
        <v>4</v>
      </c>
      <c r="H4018" s="2" t="str">
        <f>IF(G4018=0,"gagal",(IF(D4018&gt;G4018,"turun",IF(D4018=G4018,"sama","naik"))))</f>
        <v>turun</v>
      </c>
      <c r="I4018">
        <v>4</v>
      </c>
      <c r="J4018" s="2" t="str">
        <f>IF(I4018=0,"gagal",(IF(D4018&gt;I4018,"turun",IF(D4018=I4018,"sama","naik"))))</f>
        <v>turun</v>
      </c>
    </row>
    <row r="4019" spans="2:10" x14ac:dyDescent="0.25">
      <c r="B4019">
        <v>4017</v>
      </c>
      <c r="C4019" t="s">
        <v>4022</v>
      </c>
      <c r="D4019">
        <v>29</v>
      </c>
      <c r="E4019">
        <v>1</v>
      </c>
      <c r="F4019" s="2" t="str">
        <f>IF(E4019=0,"gagal",(IF(D4019&gt;E4019,"turun",IF(D4019=E4019,"sama","naik"))))</f>
        <v>turun</v>
      </c>
      <c r="G4019">
        <v>1</v>
      </c>
      <c r="H4019" s="2" t="str">
        <f>IF(G4019=0,"gagal",(IF(D4019&gt;G4019,"turun",IF(D4019=G4019,"sama","naik"))))</f>
        <v>turun</v>
      </c>
      <c r="I4019">
        <v>1</v>
      </c>
      <c r="J4019" s="2" t="str">
        <f>IF(I4019=0,"gagal",(IF(D4019&gt;I4019,"turun",IF(D4019=I4019,"sama","naik"))))</f>
        <v>turun</v>
      </c>
    </row>
    <row r="4020" spans="2:10" x14ac:dyDescent="0.25">
      <c r="B4020">
        <v>4018</v>
      </c>
      <c r="C4020" t="s">
        <v>4023</v>
      </c>
      <c r="D4020">
        <v>1</v>
      </c>
      <c r="E4020">
        <v>1</v>
      </c>
      <c r="F4020" s="2" t="str">
        <f>IF(E4020=0,"gagal",(IF(D4020&gt;E4020,"turun",IF(D4020=E4020,"sama","naik"))))</f>
        <v>sama</v>
      </c>
      <c r="G4020">
        <v>1</v>
      </c>
      <c r="H4020" s="2" t="str">
        <f>IF(G4020=0,"gagal",(IF(D4020&gt;G4020,"turun",IF(D4020=G4020,"sama","naik"))))</f>
        <v>sama</v>
      </c>
      <c r="I4020">
        <v>1</v>
      </c>
      <c r="J4020" s="2" t="str">
        <f>IF(I4020=0,"gagal",(IF(D4020&gt;I4020,"turun",IF(D4020=I4020,"sama","naik"))))</f>
        <v>sama</v>
      </c>
    </row>
    <row r="4021" spans="2:10" x14ac:dyDescent="0.25">
      <c r="B4021">
        <v>4019</v>
      </c>
      <c r="C4021" t="s">
        <v>4024</v>
      </c>
      <c r="D4021">
        <v>2</v>
      </c>
      <c r="E4021">
        <v>10</v>
      </c>
      <c r="F4021" s="2" t="str">
        <f>IF(E4021=0,"gagal",(IF(D4021&gt;E4021,"turun",IF(D4021=E4021,"sama","naik"))))</f>
        <v>naik</v>
      </c>
      <c r="G4021">
        <v>5</v>
      </c>
      <c r="H4021" s="2" t="str">
        <f>IF(G4021=0,"gagal",(IF(D4021&gt;G4021,"turun",IF(D4021=G4021,"sama","naik"))))</f>
        <v>naik</v>
      </c>
      <c r="I4021">
        <v>6</v>
      </c>
      <c r="J4021" s="2" t="str">
        <f>IF(I4021=0,"gagal",(IF(D4021&gt;I4021,"turun",IF(D4021=I4021,"sama","naik"))))</f>
        <v>naik</v>
      </c>
    </row>
    <row r="4022" spans="2:10" x14ac:dyDescent="0.25">
      <c r="B4022">
        <v>4020</v>
      </c>
      <c r="C4022" t="s">
        <v>4025</v>
      </c>
      <c r="D4022">
        <v>4</v>
      </c>
      <c r="E4022">
        <v>4</v>
      </c>
      <c r="F4022" s="2" t="str">
        <f>IF(E4022=0,"gagal",(IF(D4022&gt;E4022,"turun",IF(D4022=E4022,"sama","naik"))))</f>
        <v>sama</v>
      </c>
      <c r="G4022">
        <v>9</v>
      </c>
      <c r="H4022" s="2" t="str">
        <f>IF(G4022=0,"gagal",(IF(D4022&gt;G4022,"turun",IF(D4022=G4022,"sama","naik"))))</f>
        <v>naik</v>
      </c>
      <c r="I4022">
        <v>5</v>
      </c>
      <c r="J4022" s="2" t="str">
        <f>IF(I4022=0,"gagal",(IF(D4022&gt;I4022,"turun",IF(D4022=I4022,"sama","naik"))))</f>
        <v>naik</v>
      </c>
    </row>
    <row r="4023" spans="2:10" x14ac:dyDescent="0.25">
      <c r="B4023">
        <v>4021</v>
      </c>
      <c r="C4023" t="s">
        <v>4026</v>
      </c>
      <c r="D4023">
        <v>3</v>
      </c>
      <c r="E4023">
        <v>5</v>
      </c>
      <c r="F4023" s="2" t="str">
        <f>IF(E4023=0,"gagal",(IF(D4023&gt;E4023,"turun",IF(D4023=E4023,"sama","naik"))))</f>
        <v>naik</v>
      </c>
      <c r="G4023">
        <v>1</v>
      </c>
      <c r="H4023" s="2" t="str">
        <f>IF(G4023=0,"gagal",(IF(D4023&gt;G4023,"turun",IF(D4023=G4023,"sama","naik"))))</f>
        <v>turun</v>
      </c>
      <c r="I4023">
        <v>1</v>
      </c>
      <c r="J4023" s="2" t="str">
        <f>IF(I4023=0,"gagal",(IF(D4023&gt;I4023,"turun",IF(D4023=I4023,"sama","naik"))))</f>
        <v>turun</v>
      </c>
    </row>
    <row r="4024" spans="2:10" x14ac:dyDescent="0.25">
      <c r="B4024">
        <v>4022</v>
      </c>
      <c r="C4024" t="s">
        <v>4027</v>
      </c>
      <c r="D4024">
        <v>2</v>
      </c>
      <c r="E4024">
        <v>7</v>
      </c>
      <c r="F4024" s="2" t="str">
        <f>IF(E4024=0,"gagal",(IF(D4024&gt;E4024,"turun",IF(D4024=E4024,"sama","naik"))))</f>
        <v>naik</v>
      </c>
      <c r="G4024">
        <v>3</v>
      </c>
      <c r="H4024" s="2" t="str">
        <f>IF(G4024=0,"gagal",(IF(D4024&gt;G4024,"turun",IF(D4024=G4024,"sama","naik"))))</f>
        <v>naik</v>
      </c>
      <c r="I4024">
        <v>7</v>
      </c>
      <c r="J4024" s="2" t="str">
        <f>IF(I4024=0,"gagal",(IF(D4024&gt;I4024,"turun",IF(D4024=I4024,"sama","naik"))))</f>
        <v>naik</v>
      </c>
    </row>
    <row r="4025" spans="2:10" x14ac:dyDescent="0.25">
      <c r="B4025">
        <v>4023</v>
      </c>
      <c r="C4025" t="s">
        <v>4028</v>
      </c>
      <c r="D4025">
        <v>8</v>
      </c>
      <c r="E4025">
        <v>5</v>
      </c>
      <c r="F4025" s="2" t="str">
        <f>IF(E4025=0,"gagal",(IF(D4025&gt;E4025,"turun",IF(D4025=E4025,"sama","naik"))))</f>
        <v>turun</v>
      </c>
      <c r="G4025">
        <v>8</v>
      </c>
      <c r="H4025" s="2" t="str">
        <f>IF(G4025=0,"gagal",(IF(D4025&gt;G4025,"turun",IF(D4025=G4025,"sama","naik"))))</f>
        <v>sama</v>
      </c>
      <c r="I4025">
        <v>8</v>
      </c>
      <c r="J4025" s="2" t="str">
        <f>IF(I4025=0,"gagal",(IF(D4025&gt;I4025,"turun",IF(D4025=I4025,"sama","naik"))))</f>
        <v>sama</v>
      </c>
    </row>
    <row r="4026" spans="2:10" x14ac:dyDescent="0.25">
      <c r="B4026">
        <v>4024</v>
      </c>
      <c r="C4026" t="s">
        <v>4029</v>
      </c>
      <c r="D4026">
        <v>1</v>
      </c>
      <c r="E4026">
        <v>4</v>
      </c>
      <c r="F4026" s="2" t="str">
        <f>IF(E4026=0,"gagal",(IF(D4026&gt;E4026,"turun",IF(D4026=E4026,"sama","naik"))))</f>
        <v>naik</v>
      </c>
      <c r="G4026">
        <v>1</v>
      </c>
      <c r="H4026" s="2" t="str">
        <f>IF(G4026=0,"gagal",(IF(D4026&gt;G4026,"turun",IF(D4026=G4026,"sama","naik"))))</f>
        <v>sama</v>
      </c>
      <c r="I4026">
        <v>1</v>
      </c>
      <c r="J4026" s="2" t="str">
        <f>IF(I4026=0,"gagal",(IF(D4026&gt;I4026,"turun",IF(D4026=I4026,"sama","naik"))))</f>
        <v>sama</v>
      </c>
    </row>
    <row r="4027" spans="2:10" x14ac:dyDescent="0.25">
      <c r="B4027">
        <v>4025</v>
      </c>
      <c r="C4027" t="s">
        <v>4030</v>
      </c>
      <c r="D4027">
        <v>12</v>
      </c>
      <c r="E4027">
        <v>6</v>
      </c>
      <c r="F4027" s="2" t="str">
        <f>IF(E4027=0,"gagal",(IF(D4027&gt;E4027,"turun",IF(D4027=E4027,"sama","naik"))))</f>
        <v>turun</v>
      </c>
      <c r="G4027">
        <v>8</v>
      </c>
      <c r="H4027" s="2" t="str">
        <f>IF(G4027=0,"gagal",(IF(D4027&gt;G4027,"turun",IF(D4027=G4027,"sama","naik"))))</f>
        <v>turun</v>
      </c>
      <c r="I4027">
        <v>7</v>
      </c>
      <c r="J4027" s="2" t="str">
        <f>IF(I4027=0,"gagal",(IF(D4027&gt;I4027,"turun",IF(D4027=I4027,"sama","naik"))))</f>
        <v>turun</v>
      </c>
    </row>
    <row r="4028" spans="2:10" x14ac:dyDescent="0.25">
      <c r="B4028">
        <v>4026</v>
      </c>
      <c r="C4028" t="s">
        <v>4031</v>
      </c>
      <c r="D4028">
        <v>3</v>
      </c>
      <c r="E4028">
        <v>1</v>
      </c>
      <c r="F4028" s="2" t="str">
        <f>IF(E4028=0,"gagal",(IF(D4028&gt;E4028,"turun",IF(D4028=E4028,"sama","naik"))))</f>
        <v>turun</v>
      </c>
      <c r="G4028">
        <v>3</v>
      </c>
      <c r="H4028" s="2" t="str">
        <f>IF(G4028=0,"gagal",(IF(D4028&gt;G4028,"turun",IF(D4028=G4028,"sama","naik"))))</f>
        <v>sama</v>
      </c>
      <c r="I4028">
        <v>1</v>
      </c>
      <c r="J4028" s="2" t="str">
        <f>IF(I4028=0,"gagal",(IF(D4028&gt;I4028,"turun",IF(D4028=I4028,"sama","naik"))))</f>
        <v>turun</v>
      </c>
    </row>
    <row r="4029" spans="2:10" x14ac:dyDescent="0.25">
      <c r="B4029">
        <v>4027</v>
      </c>
      <c r="C4029" t="s">
        <v>4032</v>
      </c>
      <c r="D4029">
        <v>4</v>
      </c>
      <c r="E4029">
        <v>3</v>
      </c>
      <c r="F4029" s="2" t="str">
        <f>IF(E4029=0,"gagal",(IF(D4029&gt;E4029,"turun",IF(D4029=E4029,"sama","naik"))))</f>
        <v>turun</v>
      </c>
      <c r="G4029">
        <v>9</v>
      </c>
      <c r="H4029" s="2" t="str">
        <f>IF(G4029=0,"gagal",(IF(D4029&gt;G4029,"turun",IF(D4029=G4029,"sama","naik"))))</f>
        <v>naik</v>
      </c>
      <c r="I4029">
        <v>4</v>
      </c>
      <c r="J4029" s="2" t="str">
        <f>IF(I4029=0,"gagal",(IF(D4029&gt;I4029,"turun",IF(D4029=I4029,"sama","naik"))))</f>
        <v>sama</v>
      </c>
    </row>
    <row r="4030" spans="2:10" x14ac:dyDescent="0.25">
      <c r="B4030">
        <v>4028</v>
      </c>
      <c r="C4030" t="s">
        <v>4033</v>
      </c>
      <c r="D4030">
        <v>5</v>
      </c>
      <c r="E4030">
        <v>8</v>
      </c>
      <c r="F4030" s="2" t="str">
        <f>IF(E4030=0,"gagal",(IF(D4030&gt;E4030,"turun",IF(D4030=E4030,"sama","naik"))))</f>
        <v>naik</v>
      </c>
      <c r="G4030">
        <v>4</v>
      </c>
      <c r="H4030" s="2" t="str">
        <f>IF(G4030=0,"gagal",(IF(D4030&gt;G4030,"turun",IF(D4030=G4030,"sama","naik"))))</f>
        <v>turun</v>
      </c>
      <c r="I4030">
        <v>1</v>
      </c>
      <c r="J4030" s="2" t="str">
        <f>IF(I4030=0,"gagal",(IF(D4030&gt;I4030,"turun",IF(D4030=I4030,"sama","naik"))))</f>
        <v>turun</v>
      </c>
    </row>
    <row r="4031" spans="2:10" x14ac:dyDescent="0.25">
      <c r="B4031">
        <v>4029</v>
      </c>
      <c r="C4031" t="s">
        <v>4034</v>
      </c>
      <c r="D4031">
        <v>8</v>
      </c>
      <c r="E4031">
        <v>3</v>
      </c>
      <c r="F4031" s="2" t="str">
        <f>IF(E4031=0,"gagal",(IF(D4031&gt;E4031,"turun",IF(D4031=E4031,"sama","naik"))))</f>
        <v>turun</v>
      </c>
      <c r="G4031">
        <v>10</v>
      </c>
      <c r="H4031" s="2" t="str">
        <f>IF(G4031=0,"gagal",(IF(D4031&gt;G4031,"turun",IF(D4031=G4031,"sama","naik"))))</f>
        <v>naik</v>
      </c>
      <c r="I4031">
        <v>5</v>
      </c>
      <c r="J4031" s="2" t="str">
        <f>IF(I4031=0,"gagal",(IF(D4031&gt;I4031,"turun",IF(D4031=I4031,"sama","naik"))))</f>
        <v>turun</v>
      </c>
    </row>
    <row r="4032" spans="2:10" x14ac:dyDescent="0.25">
      <c r="B4032">
        <v>4030</v>
      </c>
      <c r="C4032" t="s">
        <v>4035</v>
      </c>
      <c r="D4032">
        <v>5</v>
      </c>
      <c r="E4032">
        <v>2</v>
      </c>
      <c r="F4032" s="2" t="str">
        <f>IF(E4032=0,"gagal",(IF(D4032&gt;E4032,"turun",IF(D4032=E4032,"sama","naik"))))</f>
        <v>turun</v>
      </c>
      <c r="G4032">
        <v>3</v>
      </c>
      <c r="H4032" s="2" t="str">
        <f>IF(G4032=0,"gagal",(IF(D4032&gt;G4032,"turun",IF(D4032=G4032,"sama","naik"))))</f>
        <v>turun</v>
      </c>
      <c r="I4032">
        <v>1</v>
      </c>
      <c r="J4032" s="2" t="str">
        <f>IF(I4032=0,"gagal",(IF(D4032&gt;I4032,"turun",IF(D4032=I4032,"sama","naik"))))</f>
        <v>turun</v>
      </c>
    </row>
    <row r="4033" spans="2:10" x14ac:dyDescent="0.25">
      <c r="B4033">
        <v>4031</v>
      </c>
      <c r="C4033" t="s">
        <v>4036</v>
      </c>
      <c r="D4033">
        <v>3</v>
      </c>
      <c r="E4033">
        <v>1</v>
      </c>
      <c r="F4033" s="2" t="str">
        <f>IF(E4033=0,"gagal",(IF(D4033&gt;E4033,"turun",IF(D4033=E4033,"sama","naik"))))</f>
        <v>turun</v>
      </c>
      <c r="G4033">
        <v>2</v>
      </c>
      <c r="H4033" s="2" t="str">
        <f>IF(G4033=0,"gagal",(IF(D4033&gt;G4033,"turun",IF(D4033=G4033,"sama","naik"))))</f>
        <v>turun</v>
      </c>
      <c r="I4033">
        <v>4</v>
      </c>
      <c r="J4033" s="2" t="str">
        <f>IF(I4033=0,"gagal",(IF(D4033&gt;I4033,"turun",IF(D4033=I4033,"sama","naik"))))</f>
        <v>naik</v>
      </c>
    </row>
    <row r="4034" spans="2:10" x14ac:dyDescent="0.25">
      <c r="B4034">
        <v>4032</v>
      </c>
      <c r="C4034" t="s">
        <v>4037</v>
      </c>
      <c r="D4034">
        <v>1</v>
      </c>
      <c r="E4034">
        <v>12</v>
      </c>
      <c r="F4034" s="2" t="str">
        <f>IF(E4034=0,"gagal",(IF(D4034&gt;E4034,"turun",IF(D4034=E4034,"sama","naik"))))</f>
        <v>naik</v>
      </c>
      <c r="G4034">
        <v>6</v>
      </c>
      <c r="H4034" s="2" t="str">
        <f>IF(G4034=0,"gagal",(IF(D4034&gt;G4034,"turun",IF(D4034=G4034,"sama","naik"))))</f>
        <v>naik</v>
      </c>
      <c r="I4034">
        <v>12</v>
      </c>
      <c r="J4034" s="2" t="str">
        <f>IF(I4034=0,"gagal",(IF(D4034&gt;I4034,"turun",IF(D4034=I4034,"sama","naik"))))</f>
        <v>naik</v>
      </c>
    </row>
    <row r="4035" spans="2:10" x14ac:dyDescent="0.25">
      <c r="B4035">
        <v>4033</v>
      </c>
      <c r="C4035" t="s">
        <v>4038</v>
      </c>
      <c r="D4035">
        <v>7</v>
      </c>
      <c r="E4035">
        <v>2</v>
      </c>
      <c r="F4035" s="2" t="str">
        <f>IF(E4035=0,"gagal",(IF(D4035&gt;E4035,"turun",IF(D4035=E4035,"sama","naik"))))</f>
        <v>turun</v>
      </c>
      <c r="G4035">
        <v>5</v>
      </c>
      <c r="H4035" s="2" t="str">
        <f>IF(G4035=0,"gagal",(IF(D4035&gt;G4035,"turun",IF(D4035=G4035,"sama","naik"))))</f>
        <v>turun</v>
      </c>
      <c r="I4035">
        <v>5</v>
      </c>
      <c r="J4035" s="2" t="str">
        <f>IF(I4035=0,"gagal",(IF(D4035&gt;I4035,"turun",IF(D4035=I4035,"sama","naik"))))</f>
        <v>turun</v>
      </c>
    </row>
    <row r="4036" spans="2:10" x14ac:dyDescent="0.25">
      <c r="B4036">
        <v>4034</v>
      </c>
      <c r="C4036" t="s">
        <v>4039</v>
      </c>
      <c r="D4036">
        <v>12</v>
      </c>
      <c r="E4036">
        <v>4</v>
      </c>
      <c r="F4036" s="2" t="str">
        <f>IF(E4036=0,"gagal",(IF(D4036&gt;E4036,"turun",IF(D4036=E4036,"sama","naik"))))</f>
        <v>turun</v>
      </c>
      <c r="G4036">
        <v>3</v>
      </c>
      <c r="H4036" s="2" t="str">
        <f>IF(G4036=0,"gagal",(IF(D4036&gt;G4036,"turun",IF(D4036=G4036,"sama","naik"))))</f>
        <v>turun</v>
      </c>
      <c r="I4036">
        <v>3</v>
      </c>
      <c r="J4036" s="2" t="str">
        <f>IF(I4036=0,"gagal",(IF(D4036&gt;I4036,"turun",IF(D4036=I4036,"sama","naik"))))</f>
        <v>turun</v>
      </c>
    </row>
    <row r="4037" spans="2:10" x14ac:dyDescent="0.25">
      <c r="B4037">
        <v>4035</v>
      </c>
      <c r="C4037" t="s">
        <v>4040</v>
      </c>
      <c r="D4037">
        <v>18</v>
      </c>
      <c r="E4037">
        <v>5</v>
      </c>
      <c r="F4037" s="2" t="str">
        <f>IF(E4037=0,"gagal",(IF(D4037&gt;E4037,"turun",IF(D4037=E4037,"sama","naik"))))</f>
        <v>turun</v>
      </c>
      <c r="G4037">
        <v>23</v>
      </c>
      <c r="H4037" s="2" t="str">
        <f>IF(G4037=0,"gagal",(IF(D4037&gt;G4037,"turun",IF(D4037=G4037,"sama","naik"))))</f>
        <v>naik</v>
      </c>
      <c r="I4037">
        <v>20</v>
      </c>
      <c r="J4037" s="2" t="str">
        <f>IF(I4037=0,"gagal",(IF(D4037&gt;I4037,"turun",IF(D4037=I4037,"sama","naik"))))</f>
        <v>naik</v>
      </c>
    </row>
    <row r="4038" spans="2:10" x14ac:dyDescent="0.25">
      <c r="B4038">
        <v>4036</v>
      </c>
      <c r="C4038" t="s">
        <v>4041</v>
      </c>
      <c r="D4038">
        <v>20</v>
      </c>
      <c r="E4038">
        <v>17</v>
      </c>
      <c r="F4038" s="2" t="str">
        <f>IF(E4038=0,"gagal",(IF(D4038&gt;E4038,"turun",IF(D4038=E4038,"sama","naik"))))</f>
        <v>turun</v>
      </c>
      <c r="G4038">
        <v>14</v>
      </c>
      <c r="H4038" s="2" t="str">
        <f>IF(G4038=0,"gagal",(IF(D4038&gt;G4038,"turun",IF(D4038=G4038,"sama","naik"))))</f>
        <v>turun</v>
      </c>
      <c r="I4038">
        <v>12</v>
      </c>
      <c r="J4038" s="2" t="str">
        <f>IF(I4038=0,"gagal",(IF(D4038&gt;I4038,"turun",IF(D4038=I4038,"sama","naik"))))</f>
        <v>turun</v>
      </c>
    </row>
    <row r="4039" spans="2:10" x14ac:dyDescent="0.25">
      <c r="B4039">
        <v>4037</v>
      </c>
      <c r="C4039" t="s">
        <v>4042</v>
      </c>
      <c r="D4039">
        <v>1</v>
      </c>
      <c r="E4039">
        <v>2</v>
      </c>
      <c r="F4039" s="2" t="str">
        <f>IF(E4039=0,"gagal",(IF(D4039&gt;E4039,"turun",IF(D4039=E4039,"sama","naik"))))</f>
        <v>naik</v>
      </c>
      <c r="G4039">
        <v>2</v>
      </c>
      <c r="H4039" s="2" t="str">
        <f>IF(G4039=0,"gagal",(IF(D4039&gt;G4039,"turun",IF(D4039=G4039,"sama","naik"))))</f>
        <v>naik</v>
      </c>
      <c r="I4039">
        <v>2</v>
      </c>
      <c r="J4039" s="2" t="str">
        <f>IF(I4039=0,"gagal",(IF(D4039&gt;I4039,"turun",IF(D4039=I4039,"sama","naik"))))</f>
        <v>naik</v>
      </c>
    </row>
    <row r="4040" spans="2:10" x14ac:dyDescent="0.25">
      <c r="B4040">
        <v>4038</v>
      </c>
      <c r="C4040" t="s">
        <v>4043</v>
      </c>
      <c r="D4040">
        <v>9</v>
      </c>
      <c r="E4040">
        <v>5</v>
      </c>
      <c r="F4040" s="2" t="str">
        <f>IF(E4040=0,"gagal",(IF(D4040&gt;E4040,"turun",IF(D4040=E4040,"sama","naik"))))</f>
        <v>turun</v>
      </c>
      <c r="G4040">
        <v>10</v>
      </c>
      <c r="H4040" s="2" t="str">
        <f>IF(G4040=0,"gagal",(IF(D4040&gt;G4040,"turun",IF(D4040=G4040,"sama","naik"))))</f>
        <v>naik</v>
      </c>
      <c r="I4040">
        <v>7</v>
      </c>
      <c r="J4040" s="2" t="str">
        <f>IF(I4040=0,"gagal",(IF(D4040&gt;I4040,"turun",IF(D4040=I4040,"sama","naik"))))</f>
        <v>turun</v>
      </c>
    </row>
    <row r="4041" spans="2:10" x14ac:dyDescent="0.25">
      <c r="B4041">
        <v>4039</v>
      </c>
      <c r="C4041" t="s">
        <v>4044</v>
      </c>
      <c r="D4041">
        <v>6</v>
      </c>
      <c r="E4041">
        <v>3</v>
      </c>
      <c r="F4041" s="2" t="str">
        <f>IF(E4041=0,"gagal",(IF(D4041&gt;E4041,"turun",IF(D4041=E4041,"sama","naik"))))</f>
        <v>turun</v>
      </c>
      <c r="G4041">
        <v>4</v>
      </c>
      <c r="H4041" s="2" t="str">
        <f>IF(G4041=0,"gagal",(IF(D4041&gt;G4041,"turun",IF(D4041=G4041,"sama","naik"))))</f>
        <v>turun</v>
      </c>
      <c r="I4041">
        <v>4</v>
      </c>
      <c r="J4041" s="2" t="str">
        <f>IF(I4041=0,"gagal",(IF(D4041&gt;I4041,"turun",IF(D4041=I4041,"sama","naik"))))</f>
        <v>turun</v>
      </c>
    </row>
    <row r="4042" spans="2:10" x14ac:dyDescent="0.25">
      <c r="B4042">
        <v>4040</v>
      </c>
      <c r="C4042" t="s">
        <v>4045</v>
      </c>
      <c r="D4042">
        <v>20</v>
      </c>
      <c r="E4042">
        <v>9</v>
      </c>
      <c r="F4042" s="2" t="str">
        <f>IF(E4042=0,"gagal",(IF(D4042&gt;E4042,"turun",IF(D4042=E4042,"sama","naik"))))</f>
        <v>turun</v>
      </c>
      <c r="G4042">
        <v>5</v>
      </c>
      <c r="H4042" s="2" t="str">
        <f>IF(G4042=0,"gagal",(IF(D4042&gt;G4042,"turun",IF(D4042=G4042,"sama","naik"))))</f>
        <v>turun</v>
      </c>
      <c r="I4042">
        <v>6</v>
      </c>
      <c r="J4042" s="2" t="str">
        <f>IF(I4042=0,"gagal",(IF(D4042&gt;I4042,"turun",IF(D4042=I4042,"sama","naik"))))</f>
        <v>turun</v>
      </c>
    </row>
    <row r="4043" spans="2:10" x14ac:dyDescent="0.25">
      <c r="B4043">
        <v>4041</v>
      </c>
      <c r="C4043" t="s">
        <v>4046</v>
      </c>
      <c r="D4043">
        <v>2</v>
      </c>
      <c r="E4043">
        <v>35</v>
      </c>
      <c r="F4043" s="2" t="str">
        <f>IF(E4043=0,"gagal",(IF(D4043&gt;E4043,"turun",IF(D4043=E4043,"sama","naik"))))</f>
        <v>naik</v>
      </c>
      <c r="G4043">
        <v>3</v>
      </c>
      <c r="H4043" s="2" t="str">
        <f>IF(G4043=0,"gagal",(IF(D4043&gt;G4043,"turun",IF(D4043=G4043,"sama","naik"))))</f>
        <v>naik</v>
      </c>
      <c r="I4043">
        <v>26</v>
      </c>
      <c r="J4043" s="2" t="str">
        <f>IF(I4043=0,"gagal",(IF(D4043&gt;I4043,"turun",IF(D4043=I4043,"sama","naik"))))</f>
        <v>naik</v>
      </c>
    </row>
    <row r="4044" spans="2:10" x14ac:dyDescent="0.25">
      <c r="B4044">
        <v>4042</v>
      </c>
      <c r="C4044" t="s">
        <v>4047</v>
      </c>
      <c r="D4044">
        <v>22</v>
      </c>
      <c r="E4044">
        <v>3</v>
      </c>
      <c r="F4044" s="2" t="str">
        <f>IF(E4044=0,"gagal",(IF(D4044&gt;E4044,"turun",IF(D4044=E4044,"sama","naik"))))</f>
        <v>turun</v>
      </c>
      <c r="G4044">
        <v>21</v>
      </c>
      <c r="H4044" s="2" t="str">
        <f>IF(G4044=0,"gagal",(IF(D4044&gt;G4044,"turun",IF(D4044=G4044,"sama","naik"))))</f>
        <v>turun</v>
      </c>
      <c r="I4044">
        <v>18</v>
      </c>
      <c r="J4044" s="2" t="str">
        <f>IF(I4044=0,"gagal",(IF(D4044&gt;I4044,"turun",IF(D4044=I4044,"sama","naik"))))</f>
        <v>turun</v>
      </c>
    </row>
    <row r="4045" spans="2:10" x14ac:dyDescent="0.25">
      <c r="B4045">
        <v>4043</v>
      </c>
      <c r="C4045" t="s">
        <v>4048</v>
      </c>
      <c r="D4045">
        <v>7</v>
      </c>
      <c r="E4045">
        <v>0</v>
      </c>
      <c r="F4045" s="2" t="str">
        <f>IF(E4045=0,"gagal",(IF(D4045&gt;E4045,"turun",IF(D4045=E4045,"sama","naik"))))</f>
        <v>gagal</v>
      </c>
      <c r="G4045">
        <v>9</v>
      </c>
      <c r="H4045" s="2" t="str">
        <f>IF(G4045=0,"gagal",(IF(D4045&gt;G4045,"turun",IF(D4045=G4045,"sama","naik"))))</f>
        <v>naik</v>
      </c>
      <c r="I4045">
        <v>8</v>
      </c>
      <c r="J4045" s="2" t="str">
        <f>IF(I4045=0,"gagal",(IF(D4045&gt;I4045,"turun",IF(D4045=I4045,"sama","naik"))))</f>
        <v>naik</v>
      </c>
    </row>
    <row r="4046" spans="2:10" x14ac:dyDescent="0.25">
      <c r="B4046">
        <v>4044</v>
      </c>
      <c r="C4046" t="s">
        <v>4049</v>
      </c>
      <c r="D4046">
        <v>1</v>
      </c>
      <c r="E4046">
        <v>20</v>
      </c>
      <c r="F4046" s="2" t="str">
        <f>IF(E4046=0,"gagal",(IF(D4046&gt;E4046,"turun",IF(D4046=E4046,"sama","naik"))))</f>
        <v>naik</v>
      </c>
      <c r="G4046">
        <v>1</v>
      </c>
      <c r="H4046" s="2" t="str">
        <f>IF(G4046=0,"gagal",(IF(D4046&gt;G4046,"turun",IF(D4046=G4046,"sama","naik"))))</f>
        <v>sama</v>
      </c>
      <c r="I4046">
        <v>2</v>
      </c>
      <c r="J4046" s="2" t="str">
        <f>IF(I4046=0,"gagal",(IF(D4046&gt;I4046,"turun",IF(D4046=I4046,"sama","naik"))))</f>
        <v>naik</v>
      </c>
    </row>
    <row r="4047" spans="2:10" x14ac:dyDescent="0.25">
      <c r="B4047">
        <v>4045</v>
      </c>
      <c r="C4047" t="s">
        <v>4050</v>
      </c>
      <c r="D4047">
        <v>16</v>
      </c>
      <c r="E4047">
        <v>12</v>
      </c>
      <c r="F4047" s="2" t="str">
        <f>IF(E4047=0,"gagal",(IF(D4047&gt;E4047,"turun",IF(D4047=E4047,"sama","naik"))))</f>
        <v>turun</v>
      </c>
      <c r="G4047">
        <v>11</v>
      </c>
      <c r="H4047" s="2" t="str">
        <f>IF(G4047=0,"gagal",(IF(D4047&gt;G4047,"turun",IF(D4047=G4047,"sama","naik"))))</f>
        <v>turun</v>
      </c>
      <c r="I4047">
        <v>20</v>
      </c>
      <c r="J4047" s="2" t="str">
        <f>IF(I4047=0,"gagal",(IF(D4047&gt;I4047,"turun",IF(D4047=I4047,"sama","naik"))))</f>
        <v>naik</v>
      </c>
    </row>
    <row r="4048" spans="2:10" x14ac:dyDescent="0.25">
      <c r="B4048">
        <v>4046</v>
      </c>
      <c r="C4048" t="s">
        <v>4051</v>
      </c>
      <c r="D4048">
        <v>3</v>
      </c>
      <c r="E4048">
        <v>24</v>
      </c>
      <c r="F4048" s="2" t="str">
        <f>IF(E4048=0,"gagal",(IF(D4048&gt;E4048,"turun",IF(D4048=E4048,"sama","naik"))))</f>
        <v>naik</v>
      </c>
      <c r="G4048">
        <v>3</v>
      </c>
      <c r="H4048" s="2" t="str">
        <f>IF(G4048=0,"gagal",(IF(D4048&gt;G4048,"turun",IF(D4048=G4048,"sama","naik"))))</f>
        <v>sama</v>
      </c>
      <c r="I4048">
        <v>10</v>
      </c>
      <c r="J4048" s="2" t="str">
        <f>IF(I4048=0,"gagal",(IF(D4048&gt;I4048,"turun",IF(D4048=I4048,"sama","naik"))))</f>
        <v>naik</v>
      </c>
    </row>
    <row r="4049" spans="2:10" x14ac:dyDescent="0.25">
      <c r="B4049">
        <v>4047</v>
      </c>
      <c r="C4049" t="s">
        <v>4052</v>
      </c>
      <c r="D4049">
        <v>7</v>
      </c>
      <c r="E4049">
        <v>0</v>
      </c>
      <c r="F4049" s="2" t="str">
        <f>IF(E4049=0,"gagal",(IF(D4049&gt;E4049,"turun",IF(D4049=E4049,"sama","naik"))))</f>
        <v>gagal</v>
      </c>
      <c r="G4049">
        <v>7</v>
      </c>
      <c r="H4049" s="2" t="str">
        <f>IF(G4049=0,"gagal",(IF(D4049&gt;G4049,"turun",IF(D4049=G4049,"sama","naik"))))</f>
        <v>sama</v>
      </c>
      <c r="I4049">
        <v>8</v>
      </c>
      <c r="J4049" s="2" t="str">
        <f>IF(I4049=0,"gagal",(IF(D4049&gt;I4049,"turun",IF(D4049=I4049,"sama","naik"))))</f>
        <v>naik</v>
      </c>
    </row>
    <row r="4050" spans="2:10" x14ac:dyDescent="0.25">
      <c r="B4050">
        <v>4048</v>
      </c>
      <c r="C4050" t="s">
        <v>4053</v>
      </c>
      <c r="D4050">
        <v>1</v>
      </c>
      <c r="E4050">
        <v>0</v>
      </c>
      <c r="F4050" s="2" t="str">
        <f>IF(E4050=0,"gagal",(IF(D4050&gt;E4050,"turun",IF(D4050=E4050,"sama","naik"))))</f>
        <v>gagal</v>
      </c>
      <c r="G4050">
        <v>1</v>
      </c>
      <c r="H4050" s="2" t="str">
        <f>IF(G4050=0,"gagal",(IF(D4050&gt;G4050,"turun",IF(D4050=G4050,"sama","naik"))))</f>
        <v>sama</v>
      </c>
      <c r="I4050">
        <v>1</v>
      </c>
      <c r="J4050" s="2" t="str">
        <f>IF(I4050=0,"gagal",(IF(D4050&gt;I4050,"turun",IF(D4050=I4050,"sama","naik"))))</f>
        <v>sama</v>
      </c>
    </row>
    <row r="4051" spans="2:10" x14ac:dyDescent="0.25">
      <c r="B4051">
        <v>4049</v>
      </c>
      <c r="C4051" t="s">
        <v>4054</v>
      </c>
      <c r="D4051">
        <v>1</v>
      </c>
      <c r="E4051">
        <v>1</v>
      </c>
      <c r="F4051" s="2" t="str">
        <f>IF(E4051=0,"gagal",(IF(D4051&gt;E4051,"turun",IF(D4051=E4051,"sama","naik"))))</f>
        <v>sama</v>
      </c>
      <c r="G4051">
        <v>1</v>
      </c>
      <c r="H4051" s="2" t="str">
        <f>IF(G4051=0,"gagal",(IF(D4051&gt;G4051,"turun",IF(D4051=G4051,"sama","naik"))))</f>
        <v>sama</v>
      </c>
      <c r="I4051">
        <v>2</v>
      </c>
      <c r="J4051" s="2" t="str">
        <f>IF(I4051=0,"gagal",(IF(D4051&gt;I4051,"turun",IF(D4051=I4051,"sama","naik"))))</f>
        <v>naik</v>
      </c>
    </row>
    <row r="4052" spans="2:10" x14ac:dyDescent="0.25">
      <c r="B4052">
        <v>4050</v>
      </c>
      <c r="C4052" t="s">
        <v>4055</v>
      </c>
      <c r="D4052">
        <v>3</v>
      </c>
      <c r="E4052">
        <v>40</v>
      </c>
      <c r="F4052" s="2" t="str">
        <f>IF(E4052=0,"gagal",(IF(D4052&gt;E4052,"turun",IF(D4052=E4052,"sama","naik"))))</f>
        <v>naik</v>
      </c>
      <c r="G4052">
        <v>3</v>
      </c>
      <c r="H4052" s="2" t="str">
        <f>IF(G4052=0,"gagal",(IF(D4052&gt;G4052,"turun",IF(D4052=G4052,"sama","naik"))))</f>
        <v>sama</v>
      </c>
      <c r="I4052">
        <v>8</v>
      </c>
      <c r="J4052" s="2" t="str">
        <f>IF(I4052=0,"gagal",(IF(D4052&gt;I4052,"turun",IF(D4052=I4052,"sama","naik"))))</f>
        <v>naik</v>
      </c>
    </row>
    <row r="4053" spans="2:10" x14ac:dyDescent="0.25">
      <c r="B4053">
        <v>4051</v>
      </c>
      <c r="C4053" t="s">
        <v>4056</v>
      </c>
      <c r="D4053">
        <v>1</v>
      </c>
      <c r="E4053">
        <v>0</v>
      </c>
      <c r="F4053" s="2" t="str">
        <f>IF(E4053=0,"gagal",(IF(D4053&gt;E4053,"turun",IF(D4053=E4053,"sama","naik"))))</f>
        <v>gagal</v>
      </c>
      <c r="G4053">
        <v>1</v>
      </c>
      <c r="H4053" s="2" t="str">
        <f>IF(G4053=0,"gagal",(IF(D4053&gt;G4053,"turun",IF(D4053=G4053,"sama","naik"))))</f>
        <v>sama</v>
      </c>
      <c r="I4053">
        <v>10</v>
      </c>
      <c r="J4053" s="2" t="str">
        <f>IF(I4053=0,"gagal",(IF(D4053&gt;I4053,"turun",IF(D4053=I4053,"sama","naik"))))</f>
        <v>naik</v>
      </c>
    </row>
    <row r="4054" spans="2:10" x14ac:dyDescent="0.25">
      <c r="B4054">
        <v>4052</v>
      </c>
      <c r="C4054" t="s">
        <v>4057</v>
      </c>
      <c r="D4054">
        <v>13</v>
      </c>
      <c r="E4054">
        <v>0</v>
      </c>
      <c r="F4054" s="2" t="str">
        <f>IF(E4054=0,"gagal",(IF(D4054&gt;E4054,"turun",IF(D4054=E4054,"sama","naik"))))</f>
        <v>gagal</v>
      </c>
      <c r="G4054">
        <v>13</v>
      </c>
      <c r="H4054" s="2" t="str">
        <f>IF(G4054=0,"gagal",(IF(D4054&gt;G4054,"turun",IF(D4054=G4054,"sama","naik"))))</f>
        <v>sama</v>
      </c>
      <c r="I4054">
        <v>16</v>
      </c>
      <c r="J4054" s="2" t="str">
        <f>IF(I4054=0,"gagal",(IF(D4054&gt;I4054,"turun",IF(D4054=I4054,"sama","naik"))))</f>
        <v>naik</v>
      </c>
    </row>
    <row r="4055" spans="2:10" x14ac:dyDescent="0.25">
      <c r="B4055">
        <v>4053</v>
      </c>
      <c r="C4055" t="s">
        <v>4058</v>
      </c>
      <c r="D4055">
        <v>12</v>
      </c>
      <c r="E4055">
        <v>15</v>
      </c>
      <c r="F4055" s="2" t="str">
        <f>IF(E4055=0,"gagal",(IF(D4055&gt;E4055,"turun",IF(D4055=E4055,"sama","naik"))))</f>
        <v>naik</v>
      </c>
      <c r="G4055">
        <v>12</v>
      </c>
      <c r="H4055" s="2" t="str">
        <f>IF(G4055=0,"gagal",(IF(D4055&gt;G4055,"turun",IF(D4055=G4055,"sama","naik"))))</f>
        <v>sama</v>
      </c>
      <c r="I4055">
        <v>6</v>
      </c>
      <c r="J4055" s="2" t="str">
        <f>IF(I4055=0,"gagal",(IF(D4055&gt;I4055,"turun",IF(D4055=I4055,"sama","naik"))))</f>
        <v>turun</v>
      </c>
    </row>
    <row r="4056" spans="2:10" x14ac:dyDescent="0.25">
      <c r="B4056">
        <v>4054</v>
      </c>
      <c r="C4056" t="s">
        <v>4059</v>
      </c>
      <c r="D4056">
        <v>25</v>
      </c>
      <c r="E4056">
        <v>26</v>
      </c>
      <c r="F4056" s="2" t="str">
        <f>IF(E4056=0,"gagal",(IF(D4056&gt;E4056,"turun",IF(D4056=E4056,"sama","naik"))))</f>
        <v>naik</v>
      </c>
      <c r="G4056">
        <v>25</v>
      </c>
      <c r="H4056" s="2" t="str">
        <f>IF(G4056=0,"gagal",(IF(D4056&gt;G4056,"turun",IF(D4056=G4056,"sama","naik"))))</f>
        <v>sama</v>
      </c>
      <c r="I4056">
        <v>8</v>
      </c>
      <c r="J4056" s="2" t="str">
        <f>IF(I4056=0,"gagal",(IF(D4056&gt;I4056,"turun",IF(D4056=I4056,"sama","naik"))))</f>
        <v>turun</v>
      </c>
    </row>
    <row r="4057" spans="2:10" x14ac:dyDescent="0.25">
      <c r="B4057">
        <v>4055</v>
      </c>
      <c r="C4057" t="s">
        <v>4060</v>
      </c>
      <c r="D4057">
        <v>1</v>
      </c>
      <c r="E4057">
        <v>23</v>
      </c>
      <c r="F4057" s="2" t="str">
        <f>IF(E4057=0,"gagal",(IF(D4057&gt;E4057,"turun",IF(D4057=E4057,"sama","naik"))))</f>
        <v>naik</v>
      </c>
      <c r="G4057">
        <v>4</v>
      </c>
      <c r="H4057" s="2" t="str">
        <f>IF(G4057=0,"gagal",(IF(D4057&gt;G4057,"turun",IF(D4057=G4057,"sama","naik"))))</f>
        <v>naik</v>
      </c>
      <c r="I4057">
        <v>19</v>
      </c>
      <c r="J4057" s="2" t="str">
        <f>IF(I4057=0,"gagal",(IF(D4057&gt;I4057,"turun",IF(D4057=I4057,"sama","naik"))))</f>
        <v>naik</v>
      </c>
    </row>
    <row r="4058" spans="2:10" x14ac:dyDescent="0.25">
      <c r="B4058">
        <v>4056</v>
      </c>
      <c r="C4058" t="s">
        <v>4061</v>
      </c>
      <c r="D4058">
        <v>8</v>
      </c>
      <c r="E4058">
        <v>4</v>
      </c>
      <c r="F4058" s="2" t="str">
        <f>IF(E4058=0,"gagal",(IF(D4058&gt;E4058,"turun",IF(D4058=E4058,"sama","naik"))))</f>
        <v>turun</v>
      </c>
      <c r="G4058">
        <v>4</v>
      </c>
      <c r="H4058" s="2" t="str">
        <f>IF(G4058=0,"gagal",(IF(D4058&gt;G4058,"turun",IF(D4058=G4058,"sama","naik"))))</f>
        <v>turun</v>
      </c>
      <c r="I4058">
        <v>7</v>
      </c>
      <c r="J4058" s="2" t="str">
        <f>IF(I4058=0,"gagal",(IF(D4058&gt;I4058,"turun",IF(D4058=I4058,"sama","naik"))))</f>
        <v>turun</v>
      </c>
    </row>
    <row r="4059" spans="2:10" x14ac:dyDescent="0.25">
      <c r="B4059">
        <v>4057</v>
      </c>
      <c r="C4059" t="s">
        <v>4062</v>
      </c>
      <c r="D4059">
        <v>12</v>
      </c>
      <c r="E4059">
        <v>12</v>
      </c>
      <c r="F4059" s="2" t="str">
        <f>IF(E4059=0,"gagal",(IF(D4059&gt;E4059,"turun",IF(D4059=E4059,"sama","naik"))))</f>
        <v>sama</v>
      </c>
      <c r="G4059">
        <v>17</v>
      </c>
      <c r="H4059" s="2" t="str">
        <f>IF(G4059=0,"gagal",(IF(D4059&gt;G4059,"turun",IF(D4059=G4059,"sama","naik"))))</f>
        <v>naik</v>
      </c>
      <c r="I4059">
        <v>29</v>
      </c>
      <c r="J4059" s="2" t="str">
        <f>IF(I4059=0,"gagal",(IF(D4059&gt;I4059,"turun",IF(D4059=I4059,"sama","naik"))))</f>
        <v>naik</v>
      </c>
    </row>
    <row r="4060" spans="2:10" x14ac:dyDescent="0.25">
      <c r="B4060">
        <v>4058</v>
      </c>
      <c r="C4060" t="s">
        <v>4063</v>
      </c>
      <c r="D4060">
        <v>20</v>
      </c>
      <c r="E4060">
        <v>2</v>
      </c>
      <c r="F4060" s="2" t="str">
        <f>IF(E4060=0,"gagal",(IF(D4060&gt;E4060,"turun",IF(D4060=E4060,"sama","naik"))))</f>
        <v>turun</v>
      </c>
      <c r="G4060">
        <v>16</v>
      </c>
      <c r="H4060" s="2" t="str">
        <f>IF(G4060=0,"gagal",(IF(D4060&gt;G4060,"turun",IF(D4060=G4060,"sama","naik"))))</f>
        <v>turun</v>
      </c>
      <c r="I4060">
        <v>2</v>
      </c>
      <c r="J4060" s="2" t="str">
        <f>IF(I4060=0,"gagal",(IF(D4060&gt;I4060,"turun",IF(D4060=I4060,"sama","naik"))))</f>
        <v>turun</v>
      </c>
    </row>
    <row r="4061" spans="2:10" x14ac:dyDescent="0.25">
      <c r="B4061">
        <v>4059</v>
      </c>
      <c r="C4061" t="s">
        <v>4064</v>
      </c>
      <c r="D4061">
        <v>1</v>
      </c>
      <c r="E4061">
        <v>2</v>
      </c>
      <c r="F4061" s="2" t="str">
        <f>IF(E4061=0,"gagal",(IF(D4061&gt;E4061,"turun",IF(D4061=E4061,"sama","naik"))))</f>
        <v>naik</v>
      </c>
      <c r="G4061">
        <v>2</v>
      </c>
      <c r="H4061" s="2" t="str">
        <f>IF(G4061=0,"gagal",(IF(D4061&gt;G4061,"turun",IF(D4061=G4061,"sama","naik"))))</f>
        <v>naik</v>
      </c>
      <c r="I4061">
        <v>2</v>
      </c>
      <c r="J4061" s="2" t="str">
        <f>IF(I4061=0,"gagal",(IF(D4061&gt;I4061,"turun",IF(D4061=I4061,"sama","naik"))))</f>
        <v>naik</v>
      </c>
    </row>
    <row r="4062" spans="2:10" x14ac:dyDescent="0.25">
      <c r="B4062">
        <v>4060</v>
      </c>
      <c r="C4062" t="s">
        <v>4065</v>
      </c>
      <c r="D4062">
        <v>5</v>
      </c>
      <c r="E4062">
        <v>14</v>
      </c>
      <c r="F4062" s="2" t="str">
        <f>IF(E4062=0,"gagal",(IF(D4062&gt;E4062,"turun",IF(D4062=E4062,"sama","naik"))))</f>
        <v>naik</v>
      </c>
      <c r="G4062">
        <v>4</v>
      </c>
      <c r="H4062" s="2" t="str">
        <f>IF(G4062=0,"gagal",(IF(D4062&gt;G4062,"turun",IF(D4062=G4062,"sama","naik"))))</f>
        <v>turun</v>
      </c>
      <c r="I4062">
        <v>13</v>
      </c>
      <c r="J4062" s="2" t="str">
        <f>IF(I4062=0,"gagal",(IF(D4062&gt;I4062,"turun",IF(D4062=I4062,"sama","naik"))))</f>
        <v>naik</v>
      </c>
    </row>
    <row r="4063" spans="2:10" x14ac:dyDescent="0.25">
      <c r="B4063">
        <v>4061</v>
      </c>
      <c r="C4063" t="s">
        <v>4066</v>
      </c>
      <c r="D4063">
        <v>1</v>
      </c>
      <c r="E4063">
        <v>1</v>
      </c>
      <c r="F4063" s="2" t="str">
        <f>IF(E4063=0,"gagal",(IF(D4063&gt;E4063,"turun",IF(D4063=E4063,"sama","naik"))))</f>
        <v>sama</v>
      </c>
      <c r="G4063">
        <v>1</v>
      </c>
      <c r="H4063" s="2" t="str">
        <f>IF(G4063=0,"gagal",(IF(D4063&gt;G4063,"turun",IF(D4063=G4063,"sama","naik"))))</f>
        <v>sama</v>
      </c>
      <c r="I4063">
        <v>1</v>
      </c>
      <c r="J4063" s="2" t="str">
        <f>IF(I4063=0,"gagal",(IF(D4063&gt;I4063,"turun",IF(D4063=I4063,"sama","naik"))))</f>
        <v>sama</v>
      </c>
    </row>
    <row r="4064" spans="2:10" x14ac:dyDescent="0.25">
      <c r="B4064">
        <v>4062</v>
      </c>
      <c r="C4064" t="s">
        <v>4067</v>
      </c>
      <c r="D4064">
        <v>7</v>
      </c>
      <c r="E4064">
        <v>16</v>
      </c>
      <c r="F4064" s="2" t="str">
        <f>IF(E4064=0,"gagal",(IF(D4064&gt;E4064,"turun",IF(D4064=E4064,"sama","naik"))))</f>
        <v>naik</v>
      </c>
      <c r="G4064">
        <v>10</v>
      </c>
      <c r="H4064" s="2" t="str">
        <f>IF(G4064=0,"gagal",(IF(D4064&gt;G4064,"turun",IF(D4064=G4064,"sama","naik"))))</f>
        <v>naik</v>
      </c>
      <c r="I4064">
        <v>1</v>
      </c>
      <c r="J4064" s="2" t="str">
        <f>IF(I4064=0,"gagal",(IF(D4064&gt;I4064,"turun",IF(D4064=I4064,"sama","naik"))))</f>
        <v>turun</v>
      </c>
    </row>
    <row r="4065" spans="2:10" x14ac:dyDescent="0.25">
      <c r="B4065">
        <v>4063</v>
      </c>
      <c r="C4065" t="s">
        <v>4068</v>
      </c>
      <c r="D4065">
        <v>2</v>
      </c>
      <c r="E4065">
        <v>11</v>
      </c>
      <c r="F4065" s="2" t="str">
        <f>IF(E4065=0,"gagal",(IF(D4065&gt;E4065,"turun",IF(D4065=E4065,"sama","naik"))))</f>
        <v>naik</v>
      </c>
      <c r="G4065">
        <v>2</v>
      </c>
      <c r="H4065" s="2" t="str">
        <f>IF(G4065=0,"gagal",(IF(D4065&gt;G4065,"turun",IF(D4065=G4065,"sama","naik"))))</f>
        <v>sama</v>
      </c>
      <c r="I4065">
        <v>10</v>
      </c>
      <c r="J4065" s="2" t="str">
        <f>IF(I4065=0,"gagal",(IF(D4065&gt;I4065,"turun",IF(D4065=I4065,"sama","naik"))))</f>
        <v>naik</v>
      </c>
    </row>
    <row r="4066" spans="2:10" x14ac:dyDescent="0.25">
      <c r="B4066">
        <v>4064</v>
      </c>
      <c r="C4066" t="s">
        <v>4069</v>
      </c>
      <c r="D4066">
        <v>11</v>
      </c>
      <c r="E4066">
        <v>18</v>
      </c>
      <c r="F4066" s="2" t="str">
        <f>IF(E4066=0,"gagal",(IF(D4066&gt;E4066,"turun",IF(D4066=E4066,"sama","naik"))))</f>
        <v>naik</v>
      </c>
      <c r="G4066">
        <v>18</v>
      </c>
      <c r="H4066" s="2" t="str">
        <f>IF(G4066=0,"gagal",(IF(D4066&gt;G4066,"turun",IF(D4066=G4066,"sama","naik"))))</f>
        <v>naik</v>
      </c>
      <c r="I4066">
        <v>11</v>
      </c>
      <c r="J4066" s="2" t="str">
        <f>IF(I4066=0,"gagal",(IF(D4066&gt;I4066,"turun",IF(D4066=I4066,"sama","naik"))))</f>
        <v>sama</v>
      </c>
    </row>
    <row r="4067" spans="2:10" x14ac:dyDescent="0.25">
      <c r="B4067">
        <v>4065</v>
      </c>
      <c r="C4067" t="s">
        <v>4070</v>
      </c>
      <c r="D4067">
        <v>9</v>
      </c>
      <c r="E4067">
        <v>19</v>
      </c>
      <c r="F4067" s="2" t="str">
        <f>IF(E4067=0,"gagal",(IF(D4067&gt;E4067,"turun",IF(D4067=E4067,"sama","naik"))))</f>
        <v>naik</v>
      </c>
      <c r="G4067">
        <v>4</v>
      </c>
      <c r="H4067" s="2" t="str">
        <f>IF(G4067=0,"gagal",(IF(D4067&gt;G4067,"turun",IF(D4067=G4067,"sama","naik"))))</f>
        <v>turun</v>
      </c>
      <c r="I4067">
        <v>10</v>
      </c>
      <c r="J4067" s="2" t="str">
        <f>IF(I4067=0,"gagal",(IF(D4067&gt;I4067,"turun",IF(D4067=I4067,"sama","naik"))))</f>
        <v>naik</v>
      </c>
    </row>
    <row r="4068" spans="2:10" x14ac:dyDescent="0.25">
      <c r="B4068">
        <v>4066</v>
      </c>
      <c r="C4068" t="s">
        <v>4071</v>
      </c>
      <c r="D4068">
        <v>1</v>
      </c>
      <c r="E4068">
        <v>11</v>
      </c>
      <c r="F4068" s="2" t="str">
        <f>IF(E4068=0,"gagal",(IF(D4068&gt;E4068,"turun",IF(D4068=E4068,"sama","naik"))))</f>
        <v>naik</v>
      </c>
      <c r="G4068">
        <v>1</v>
      </c>
      <c r="H4068" s="2" t="str">
        <f>IF(G4068=0,"gagal",(IF(D4068&gt;G4068,"turun",IF(D4068=G4068,"sama","naik"))))</f>
        <v>sama</v>
      </c>
      <c r="I4068">
        <v>1</v>
      </c>
      <c r="J4068" s="2" t="str">
        <f>IF(I4068=0,"gagal",(IF(D4068&gt;I4068,"turun",IF(D4068=I4068,"sama","naik"))))</f>
        <v>sama</v>
      </c>
    </row>
    <row r="4069" spans="2:10" x14ac:dyDescent="0.25">
      <c r="B4069">
        <v>4067</v>
      </c>
      <c r="C4069" t="s">
        <v>4072</v>
      </c>
      <c r="D4069">
        <v>3</v>
      </c>
      <c r="E4069">
        <v>25</v>
      </c>
      <c r="F4069" s="2" t="str">
        <f>IF(E4069=0,"gagal",(IF(D4069&gt;E4069,"turun",IF(D4069=E4069,"sama","naik"))))</f>
        <v>naik</v>
      </c>
      <c r="G4069">
        <v>9</v>
      </c>
      <c r="H4069" s="2" t="str">
        <f>IF(G4069=0,"gagal",(IF(D4069&gt;G4069,"turun",IF(D4069=G4069,"sama","naik"))))</f>
        <v>naik</v>
      </c>
      <c r="I4069">
        <v>2</v>
      </c>
      <c r="J4069" s="2" t="str">
        <f>IF(I4069=0,"gagal",(IF(D4069&gt;I4069,"turun",IF(D4069=I4069,"sama","naik"))))</f>
        <v>turun</v>
      </c>
    </row>
    <row r="4070" spans="2:10" x14ac:dyDescent="0.25">
      <c r="B4070">
        <v>4068</v>
      </c>
      <c r="C4070" t="s">
        <v>4073</v>
      </c>
      <c r="D4070">
        <v>35</v>
      </c>
      <c r="E4070">
        <v>26</v>
      </c>
      <c r="F4070" s="2" t="str">
        <f>IF(E4070=0,"gagal",(IF(D4070&gt;E4070,"turun",IF(D4070=E4070,"sama","naik"))))</f>
        <v>turun</v>
      </c>
      <c r="G4070">
        <v>1</v>
      </c>
      <c r="H4070" s="2" t="str">
        <f>IF(G4070=0,"gagal",(IF(D4070&gt;G4070,"turun",IF(D4070=G4070,"sama","naik"))))</f>
        <v>turun</v>
      </c>
      <c r="I4070">
        <v>12</v>
      </c>
      <c r="J4070" s="2" t="str">
        <f>IF(I4070=0,"gagal",(IF(D4070&gt;I4070,"turun",IF(D4070=I4070,"sama","naik"))))</f>
        <v>turun</v>
      </c>
    </row>
    <row r="4071" spans="2:10" x14ac:dyDescent="0.25">
      <c r="B4071">
        <v>4069</v>
      </c>
      <c r="C4071" t="s">
        <v>4074</v>
      </c>
      <c r="D4071">
        <v>9</v>
      </c>
      <c r="E4071">
        <v>9</v>
      </c>
      <c r="F4071" s="2" t="str">
        <f>IF(E4071=0,"gagal",(IF(D4071&gt;E4071,"turun",IF(D4071=E4071,"sama","naik"))))</f>
        <v>sama</v>
      </c>
      <c r="G4071">
        <v>9</v>
      </c>
      <c r="H4071" s="2" t="str">
        <f>IF(G4071=0,"gagal",(IF(D4071&gt;G4071,"turun",IF(D4071=G4071,"sama","naik"))))</f>
        <v>sama</v>
      </c>
      <c r="I4071">
        <v>6</v>
      </c>
      <c r="J4071" s="2" t="str">
        <f>IF(I4071=0,"gagal",(IF(D4071&gt;I4071,"turun",IF(D4071=I4071,"sama","naik"))))</f>
        <v>turun</v>
      </c>
    </row>
    <row r="4072" spans="2:10" x14ac:dyDescent="0.25">
      <c r="B4072">
        <v>4070</v>
      </c>
      <c r="C4072" t="s">
        <v>4075</v>
      </c>
      <c r="D4072">
        <v>2</v>
      </c>
      <c r="E4072">
        <v>5</v>
      </c>
      <c r="F4072" s="2" t="str">
        <f>IF(E4072=0,"gagal",(IF(D4072&gt;E4072,"turun",IF(D4072=E4072,"sama","naik"))))</f>
        <v>naik</v>
      </c>
      <c r="G4072">
        <v>2</v>
      </c>
      <c r="H4072" s="2" t="str">
        <f>IF(G4072=0,"gagal",(IF(D4072&gt;G4072,"turun",IF(D4072=G4072,"sama","naik"))))</f>
        <v>sama</v>
      </c>
      <c r="I4072">
        <v>5</v>
      </c>
      <c r="J4072" s="2" t="str">
        <f>IF(I4072=0,"gagal",(IF(D4072&gt;I4072,"turun",IF(D4072=I4072,"sama","naik"))))</f>
        <v>naik</v>
      </c>
    </row>
    <row r="4073" spans="2:10" x14ac:dyDescent="0.25">
      <c r="B4073">
        <v>4071</v>
      </c>
      <c r="C4073" t="s">
        <v>4076</v>
      </c>
      <c r="D4073">
        <v>1</v>
      </c>
      <c r="E4073">
        <v>11</v>
      </c>
      <c r="F4073" s="2" t="str">
        <f>IF(E4073=0,"gagal",(IF(D4073&gt;E4073,"turun",IF(D4073=E4073,"sama","naik"))))</f>
        <v>naik</v>
      </c>
      <c r="G4073">
        <v>1</v>
      </c>
      <c r="H4073" s="2" t="str">
        <f>IF(G4073=0,"gagal",(IF(D4073&gt;G4073,"turun",IF(D4073=G4073,"sama","naik"))))</f>
        <v>sama</v>
      </c>
      <c r="I4073">
        <v>2</v>
      </c>
      <c r="J4073" s="2" t="str">
        <f>IF(I4073=0,"gagal",(IF(D4073&gt;I4073,"turun",IF(D4073=I4073,"sama","naik"))))</f>
        <v>naik</v>
      </c>
    </row>
    <row r="4074" spans="2:10" x14ac:dyDescent="0.25">
      <c r="B4074">
        <v>4072</v>
      </c>
      <c r="C4074" t="s">
        <v>4077</v>
      </c>
      <c r="D4074">
        <v>7</v>
      </c>
      <c r="E4074">
        <v>24</v>
      </c>
      <c r="F4074" s="2" t="str">
        <f>IF(E4074=0,"gagal",(IF(D4074&gt;E4074,"turun",IF(D4074=E4074,"sama","naik"))))</f>
        <v>naik</v>
      </c>
      <c r="G4074">
        <v>7</v>
      </c>
      <c r="H4074" s="2" t="str">
        <f>IF(G4074=0,"gagal",(IF(D4074&gt;G4074,"turun",IF(D4074=G4074,"sama","naik"))))</f>
        <v>sama</v>
      </c>
      <c r="I4074">
        <v>19</v>
      </c>
      <c r="J4074" s="2" t="str">
        <f>IF(I4074=0,"gagal",(IF(D4074&gt;I4074,"turun",IF(D4074=I4074,"sama","naik"))))</f>
        <v>naik</v>
      </c>
    </row>
    <row r="4075" spans="2:10" x14ac:dyDescent="0.25">
      <c r="B4075">
        <v>4073</v>
      </c>
      <c r="C4075" t="s">
        <v>4078</v>
      </c>
      <c r="D4075">
        <v>1</v>
      </c>
      <c r="E4075">
        <v>4</v>
      </c>
      <c r="F4075" s="2" t="str">
        <f>IF(E4075=0,"gagal",(IF(D4075&gt;E4075,"turun",IF(D4075=E4075,"sama","naik"))))</f>
        <v>naik</v>
      </c>
      <c r="G4075">
        <v>1</v>
      </c>
      <c r="H4075" s="2" t="str">
        <f>IF(G4075=0,"gagal",(IF(D4075&gt;G4075,"turun",IF(D4075=G4075,"sama","naik"))))</f>
        <v>sama</v>
      </c>
      <c r="I4075">
        <v>4</v>
      </c>
      <c r="J4075" s="2" t="str">
        <f>IF(I4075=0,"gagal",(IF(D4075&gt;I4075,"turun",IF(D4075=I4075,"sama","naik"))))</f>
        <v>naik</v>
      </c>
    </row>
    <row r="4076" spans="2:10" x14ac:dyDescent="0.25">
      <c r="B4076">
        <v>4074</v>
      </c>
      <c r="C4076" t="s">
        <v>4079</v>
      </c>
      <c r="D4076">
        <v>3</v>
      </c>
      <c r="E4076">
        <v>7</v>
      </c>
      <c r="F4076" s="2" t="str">
        <f>IF(E4076=0,"gagal",(IF(D4076&gt;E4076,"turun",IF(D4076=E4076,"sama","naik"))))</f>
        <v>naik</v>
      </c>
      <c r="G4076">
        <v>3</v>
      </c>
      <c r="H4076" s="2" t="str">
        <f>IF(G4076=0,"gagal",(IF(D4076&gt;G4076,"turun",IF(D4076=G4076,"sama","naik"))))</f>
        <v>sama</v>
      </c>
      <c r="I4076">
        <v>7</v>
      </c>
      <c r="J4076" s="2" t="str">
        <f>IF(I4076=0,"gagal",(IF(D4076&gt;I4076,"turun",IF(D4076=I4076,"sama","naik"))))</f>
        <v>naik</v>
      </c>
    </row>
    <row r="4077" spans="2:10" x14ac:dyDescent="0.25">
      <c r="B4077">
        <v>4075</v>
      </c>
      <c r="C4077" t="s">
        <v>4080</v>
      </c>
      <c r="D4077">
        <v>6</v>
      </c>
      <c r="E4077">
        <v>13</v>
      </c>
      <c r="F4077" s="2" t="str">
        <f>IF(E4077=0,"gagal",(IF(D4077&gt;E4077,"turun",IF(D4077=E4077,"sama","naik"))))</f>
        <v>naik</v>
      </c>
      <c r="G4077">
        <v>6</v>
      </c>
      <c r="H4077" s="2" t="str">
        <f>IF(G4077=0,"gagal",(IF(D4077&gt;G4077,"turun",IF(D4077=G4077,"sama","naik"))))</f>
        <v>sama</v>
      </c>
      <c r="I4077">
        <v>14</v>
      </c>
      <c r="J4077" s="2" t="str">
        <f>IF(I4077=0,"gagal",(IF(D4077&gt;I4077,"turun",IF(D4077=I4077,"sama","naik"))))</f>
        <v>naik</v>
      </c>
    </row>
    <row r="4078" spans="2:10" x14ac:dyDescent="0.25">
      <c r="B4078">
        <v>4076</v>
      </c>
      <c r="C4078" t="s">
        <v>4081</v>
      </c>
      <c r="D4078">
        <v>1</v>
      </c>
      <c r="E4078">
        <v>1</v>
      </c>
      <c r="F4078" s="2" t="str">
        <f>IF(E4078=0,"gagal",(IF(D4078&gt;E4078,"turun",IF(D4078=E4078,"sama","naik"))))</f>
        <v>sama</v>
      </c>
      <c r="G4078">
        <v>1</v>
      </c>
      <c r="H4078" s="2" t="str">
        <f>IF(G4078=0,"gagal",(IF(D4078&gt;G4078,"turun",IF(D4078=G4078,"sama","naik"))))</f>
        <v>sama</v>
      </c>
      <c r="I4078">
        <v>1</v>
      </c>
      <c r="J4078" s="2" t="str">
        <f>IF(I4078=0,"gagal",(IF(D4078&gt;I4078,"turun",IF(D4078=I4078,"sama","naik"))))</f>
        <v>sama</v>
      </c>
    </row>
    <row r="4079" spans="2:10" x14ac:dyDescent="0.25">
      <c r="B4079">
        <v>4077</v>
      </c>
      <c r="C4079" t="s">
        <v>4082</v>
      </c>
      <c r="D4079">
        <v>11</v>
      </c>
      <c r="E4079">
        <v>8</v>
      </c>
      <c r="F4079" s="2" t="str">
        <f>IF(E4079=0,"gagal",(IF(D4079&gt;E4079,"turun",IF(D4079=E4079,"sama","naik"))))</f>
        <v>turun</v>
      </c>
      <c r="G4079">
        <v>11</v>
      </c>
      <c r="H4079" s="2" t="str">
        <f>IF(G4079=0,"gagal",(IF(D4079&gt;G4079,"turun",IF(D4079=G4079,"sama","naik"))))</f>
        <v>sama</v>
      </c>
      <c r="I4079">
        <v>5</v>
      </c>
      <c r="J4079" s="2" t="str">
        <f>IF(I4079=0,"gagal",(IF(D4079&gt;I4079,"turun",IF(D4079=I4079,"sama","naik"))))</f>
        <v>turun</v>
      </c>
    </row>
    <row r="4080" spans="2:10" x14ac:dyDescent="0.25">
      <c r="B4080">
        <v>4078</v>
      </c>
      <c r="C4080" t="s">
        <v>4083</v>
      </c>
      <c r="D4080">
        <v>8</v>
      </c>
      <c r="E4080">
        <v>2</v>
      </c>
      <c r="F4080" s="2" t="str">
        <f>IF(E4080=0,"gagal",(IF(D4080&gt;E4080,"turun",IF(D4080=E4080,"sama","naik"))))</f>
        <v>turun</v>
      </c>
      <c r="G4080">
        <v>4</v>
      </c>
      <c r="H4080" s="2" t="str">
        <f>IF(G4080=0,"gagal",(IF(D4080&gt;G4080,"turun",IF(D4080=G4080,"sama","naik"))))</f>
        <v>turun</v>
      </c>
      <c r="I4080">
        <v>6</v>
      </c>
      <c r="J4080" s="2" t="str">
        <f>IF(I4080=0,"gagal",(IF(D4080&gt;I4080,"turun",IF(D4080=I4080,"sama","naik"))))</f>
        <v>turun</v>
      </c>
    </row>
    <row r="4081" spans="2:10" x14ac:dyDescent="0.25">
      <c r="B4081">
        <v>4079</v>
      </c>
      <c r="C4081" t="s">
        <v>4084</v>
      </c>
      <c r="D4081">
        <v>9</v>
      </c>
      <c r="E4081">
        <v>9</v>
      </c>
      <c r="F4081" s="2" t="str">
        <f>IF(E4081=0,"gagal",(IF(D4081&gt;E4081,"turun",IF(D4081=E4081,"sama","naik"))))</f>
        <v>sama</v>
      </c>
      <c r="G4081">
        <v>6</v>
      </c>
      <c r="H4081" s="2" t="str">
        <f>IF(G4081=0,"gagal",(IF(D4081&gt;G4081,"turun",IF(D4081=G4081,"sama","naik"))))</f>
        <v>turun</v>
      </c>
      <c r="I4081">
        <v>10</v>
      </c>
      <c r="J4081" s="2" t="str">
        <f>IF(I4081=0,"gagal",(IF(D4081&gt;I4081,"turun",IF(D4081=I4081,"sama","naik"))))</f>
        <v>naik</v>
      </c>
    </row>
    <row r="4082" spans="2:10" x14ac:dyDescent="0.25">
      <c r="B4082">
        <v>4080</v>
      </c>
      <c r="C4082" t="s">
        <v>4085</v>
      </c>
      <c r="D4082">
        <v>2</v>
      </c>
      <c r="E4082">
        <v>2</v>
      </c>
      <c r="F4082" s="2" t="str">
        <f>IF(E4082=0,"gagal",(IF(D4082&gt;E4082,"turun",IF(D4082=E4082,"sama","naik"))))</f>
        <v>sama</v>
      </c>
      <c r="G4082">
        <v>2</v>
      </c>
      <c r="H4082" s="2" t="str">
        <f>IF(G4082=0,"gagal",(IF(D4082&gt;G4082,"turun",IF(D4082=G4082,"sama","naik"))))</f>
        <v>sama</v>
      </c>
      <c r="I4082">
        <v>1</v>
      </c>
      <c r="J4082" s="2" t="str">
        <f>IF(I4082=0,"gagal",(IF(D4082&gt;I4082,"turun",IF(D4082=I4082,"sama","naik"))))</f>
        <v>turun</v>
      </c>
    </row>
    <row r="4083" spans="2:10" x14ac:dyDescent="0.25">
      <c r="B4083">
        <v>4081</v>
      </c>
      <c r="C4083" t="s">
        <v>4086</v>
      </c>
      <c r="D4083">
        <v>6</v>
      </c>
      <c r="E4083">
        <v>12</v>
      </c>
      <c r="F4083" s="2" t="str">
        <f>IF(E4083=0,"gagal",(IF(D4083&gt;E4083,"turun",IF(D4083=E4083,"sama","naik"))))</f>
        <v>naik</v>
      </c>
      <c r="G4083">
        <v>11</v>
      </c>
      <c r="H4083" s="2" t="str">
        <f>IF(G4083=0,"gagal",(IF(D4083&gt;G4083,"turun",IF(D4083=G4083,"sama","naik"))))</f>
        <v>naik</v>
      </c>
      <c r="I4083">
        <v>14</v>
      </c>
      <c r="J4083" s="2" t="str">
        <f>IF(I4083=0,"gagal",(IF(D4083&gt;I4083,"turun",IF(D4083=I4083,"sama","naik"))))</f>
        <v>naik</v>
      </c>
    </row>
    <row r="4084" spans="2:10" x14ac:dyDescent="0.25">
      <c r="B4084">
        <v>4082</v>
      </c>
      <c r="C4084" t="s">
        <v>4087</v>
      </c>
      <c r="D4084">
        <v>40</v>
      </c>
      <c r="E4084">
        <v>34</v>
      </c>
      <c r="F4084" s="2" t="str">
        <f>IF(E4084=0,"gagal",(IF(D4084&gt;E4084,"turun",IF(D4084=E4084,"sama","naik"))))</f>
        <v>turun</v>
      </c>
      <c r="G4084">
        <v>39</v>
      </c>
      <c r="H4084" s="2" t="str">
        <f>IF(G4084=0,"gagal",(IF(D4084&gt;G4084,"turun",IF(D4084=G4084,"sama","naik"))))</f>
        <v>turun</v>
      </c>
      <c r="I4084">
        <v>5</v>
      </c>
      <c r="J4084" s="2" t="str">
        <f>IF(I4084=0,"gagal",(IF(D4084&gt;I4084,"turun",IF(D4084=I4084,"sama","naik"))))</f>
        <v>turun</v>
      </c>
    </row>
    <row r="4085" spans="2:10" x14ac:dyDescent="0.25">
      <c r="B4085">
        <v>4083</v>
      </c>
      <c r="C4085" t="s">
        <v>4088</v>
      </c>
      <c r="D4085">
        <v>1</v>
      </c>
      <c r="E4085">
        <v>5</v>
      </c>
      <c r="F4085" s="2" t="str">
        <f>IF(E4085=0,"gagal",(IF(D4085&gt;E4085,"turun",IF(D4085=E4085,"sama","naik"))))</f>
        <v>naik</v>
      </c>
      <c r="G4085">
        <v>1</v>
      </c>
      <c r="H4085" s="2" t="str">
        <f>IF(G4085=0,"gagal",(IF(D4085&gt;G4085,"turun",IF(D4085=G4085,"sama","naik"))))</f>
        <v>sama</v>
      </c>
      <c r="I4085">
        <v>6</v>
      </c>
      <c r="J4085" s="2" t="str">
        <f>IF(I4085=0,"gagal",(IF(D4085&gt;I4085,"turun",IF(D4085=I4085,"sama","naik"))))</f>
        <v>naik</v>
      </c>
    </row>
    <row r="4086" spans="2:10" x14ac:dyDescent="0.25">
      <c r="B4086">
        <v>4084</v>
      </c>
      <c r="C4086" t="s">
        <v>4089</v>
      </c>
      <c r="D4086">
        <v>31</v>
      </c>
      <c r="E4086">
        <v>14</v>
      </c>
      <c r="F4086" s="2" t="str">
        <f>IF(E4086=0,"gagal",(IF(D4086&gt;E4086,"turun",IF(D4086=E4086,"sama","naik"))))</f>
        <v>turun</v>
      </c>
      <c r="G4086">
        <v>14</v>
      </c>
      <c r="H4086" s="2" t="str">
        <f>IF(G4086=0,"gagal",(IF(D4086&gt;G4086,"turun",IF(D4086=G4086,"sama","naik"))))</f>
        <v>turun</v>
      </c>
      <c r="I4086">
        <v>4</v>
      </c>
      <c r="J4086" s="2" t="str">
        <f>IF(I4086=0,"gagal",(IF(D4086&gt;I4086,"turun",IF(D4086=I4086,"sama","naik"))))</f>
        <v>turun</v>
      </c>
    </row>
    <row r="4087" spans="2:10" x14ac:dyDescent="0.25">
      <c r="B4087">
        <v>4085</v>
      </c>
      <c r="C4087" t="s">
        <v>4090</v>
      </c>
      <c r="D4087">
        <v>5</v>
      </c>
      <c r="E4087">
        <v>6</v>
      </c>
      <c r="F4087" s="2" t="str">
        <f>IF(E4087=0,"gagal",(IF(D4087&gt;E4087,"turun",IF(D4087=E4087,"sama","naik"))))</f>
        <v>naik</v>
      </c>
      <c r="G4087">
        <v>4</v>
      </c>
      <c r="H4087" s="2" t="str">
        <f>IF(G4087=0,"gagal",(IF(D4087&gt;G4087,"turun",IF(D4087=G4087,"sama","naik"))))</f>
        <v>turun</v>
      </c>
      <c r="I4087">
        <v>2</v>
      </c>
      <c r="J4087" s="2" t="str">
        <f>IF(I4087=0,"gagal",(IF(D4087&gt;I4087,"turun",IF(D4087=I4087,"sama","naik"))))</f>
        <v>turun</v>
      </c>
    </row>
    <row r="4088" spans="2:10" x14ac:dyDescent="0.25">
      <c r="B4088">
        <v>4086</v>
      </c>
      <c r="C4088" t="s">
        <v>4091</v>
      </c>
      <c r="D4088">
        <v>18</v>
      </c>
      <c r="E4088">
        <v>5</v>
      </c>
      <c r="F4088" s="2" t="str">
        <f>IF(E4088=0,"gagal",(IF(D4088&gt;E4088,"turun",IF(D4088=E4088,"sama","naik"))))</f>
        <v>turun</v>
      </c>
      <c r="G4088">
        <v>4</v>
      </c>
      <c r="H4088" s="2" t="str">
        <f>IF(G4088=0,"gagal",(IF(D4088&gt;G4088,"turun",IF(D4088=G4088,"sama","naik"))))</f>
        <v>turun</v>
      </c>
      <c r="I4088">
        <v>12</v>
      </c>
      <c r="J4088" s="2" t="str">
        <f>IF(I4088=0,"gagal",(IF(D4088&gt;I4088,"turun",IF(D4088=I4088,"sama","naik"))))</f>
        <v>turun</v>
      </c>
    </row>
    <row r="4089" spans="2:10" x14ac:dyDescent="0.25">
      <c r="B4089">
        <v>4087</v>
      </c>
      <c r="C4089" t="s">
        <v>4092</v>
      </c>
      <c r="D4089">
        <v>14</v>
      </c>
      <c r="E4089">
        <v>2</v>
      </c>
      <c r="F4089" s="2" t="str">
        <f>IF(E4089=0,"gagal",(IF(D4089&gt;E4089,"turun",IF(D4089=E4089,"sama","naik"))))</f>
        <v>turun</v>
      </c>
      <c r="G4089">
        <v>2</v>
      </c>
      <c r="H4089" s="2" t="str">
        <f>IF(G4089=0,"gagal",(IF(D4089&gt;G4089,"turun",IF(D4089=G4089,"sama","naik"))))</f>
        <v>turun</v>
      </c>
      <c r="I4089">
        <v>14</v>
      </c>
      <c r="J4089" s="2" t="str">
        <f>IF(I4089=0,"gagal",(IF(D4089&gt;I4089,"turun",IF(D4089=I4089,"sama","naik"))))</f>
        <v>sama</v>
      </c>
    </row>
    <row r="4090" spans="2:10" x14ac:dyDescent="0.25">
      <c r="B4090">
        <v>4088</v>
      </c>
      <c r="C4090" t="s">
        <v>4093</v>
      </c>
      <c r="D4090">
        <v>10</v>
      </c>
      <c r="E4090">
        <v>5</v>
      </c>
      <c r="F4090" s="2" t="str">
        <f>IF(E4090=0,"gagal",(IF(D4090&gt;E4090,"turun",IF(D4090=E4090,"sama","naik"))))</f>
        <v>turun</v>
      </c>
      <c r="G4090">
        <v>10</v>
      </c>
      <c r="H4090" s="2" t="str">
        <f>IF(G4090=0,"gagal",(IF(D4090&gt;G4090,"turun",IF(D4090=G4090,"sama","naik"))))</f>
        <v>sama</v>
      </c>
      <c r="I4090">
        <v>11</v>
      </c>
      <c r="J4090" s="2" t="str">
        <f>IF(I4090=0,"gagal",(IF(D4090&gt;I4090,"turun",IF(D4090=I4090,"sama","naik"))))</f>
        <v>naik</v>
      </c>
    </row>
    <row r="4091" spans="2:10" x14ac:dyDescent="0.25">
      <c r="B4091">
        <v>4089</v>
      </c>
      <c r="C4091" t="s">
        <v>4094</v>
      </c>
      <c r="D4091">
        <v>4</v>
      </c>
      <c r="E4091">
        <v>6</v>
      </c>
      <c r="F4091" s="2" t="str">
        <f>IF(E4091=0,"gagal",(IF(D4091&gt;E4091,"turun",IF(D4091=E4091,"sama","naik"))))</f>
        <v>naik</v>
      </c>
      <c r="G4091">
        <v>19</v>
      </c>
      <c r="H4091" s="2" t="str">
        <f>IF(G4091=0,"gagal",(IF(D4091&gt;G4091,"turun",IF(D4091=G4091,"sama","naik"))))</f>
        <v>naik</v>
      </c>
      <c r="I4091">
        <v>9</v>
      </c>
      <c r="J4091" s="2" t="str">
        <f>IF(I4091=0,"gagal",(IF(D4091&gt;I4091,"turun",IF(D4091=I4091,"sama","naik"))))</f>
        <v>naik</v>
      </c>
    </row>
    <row r="4092" spans="2:10" x14ac:dyDescent="0.25">
      <c r="B4092">
        <v>4090</v>
      </c>
      <c r="C4092" t="s">
        <v>4095</v>
      </c>
      <c r="D4092">
        <v>1</v>
      </c>
      <c r="E4092">
        <v>21</v>
      </c>
      <c r="F4092" s="2" t="str">
        <f>IF(E4092=0,"gagal",(IF(D4092&gt;E4092,"turun",IF(D4092=E4092,"sama","naik"))))</f>
        <v>naik</v>
      </c>
      <c r="G4092">
        <v>1</v>
      </c>
      <c r="H4092" s="2" t="str">
        <f>IF(G4092=0,"gagal",(IF(D4092&gt;G4092,"turun",IF(D4092=G4092,"sama","naik"))))</f>
        <v>sama</v>
      </c>
      <c r="I4092">
        <v>2</v>
      </c>
      <c r="J4092" s="2" t="str">
        <f>IF(I4092=0,"gagal",(IF(D4092&gt;I4092,"turun",IF(D4092=I4092,"sama","naik"))))</f>
        <v>naik</v>
      </c>
    </row>
    <row r="4093" spans="2:10" x14ac:dyDescent="0.25">
      <c r="B4093">
        <v>4091</v>
      </c>
      <c r="C4093" t="s">
        <v>4096</v>
      </c>
      <c r="D4093">
        <v>1</v>
      </c>
      <c r="E4093">
        <v>29</v>
      </c>
      <c r="F4093" s="2" t="str">
        <f>IF(E4093=0,"gagal",(IF(D4093&gt;E4093,"turun",IF(D4093=E4093,"sama","naik"))))</f>
        <v>naik</v>
      </c>
      <c r="G4093">
        <v>31</v>
      </c>
      <c r="H4093" s="2" t="str">
        <f>IF(G4093=0,"gagal",(IF(D4093&gt;G4093,"turun",IF(D4093=G4093,"sama","naik"))))</f>
        <v>naik</v>
      </c>
      <c r="I4093">
        <v>23</v>
      </c>
      <c r="J4093" s="2" t="str">
        <f>IF(I4093=0,"gagal",(IF(D4093&gt;I4093,"turun",IF(D4093=I4093,"sama","naik"))))</f>
        <v>naik</v>
      </c>
    </row>
    <row r="4094" spans="2:10" x14ac:dyDescent="0.25">
      <c r="B4094">
        <v>4092</v>
      </c>
      <c r="C4094" t="s">
        <v>4097</v>
      </c>
      <c r="D4094">
        <v>8</v>
      </c>
      <c r="E4094">
        <v>11</v>
      </c>
      <c r="F4094" s="2" t="str">
        <f>IF(E4094=0,"gagal",(IF(D4094&gt;E4094,"turun",IF(D4094=E4094,"sama","naik"))))</f>
        <v>naik</v>
      </c>
      <c r="G4094">
        <v>8</v>
      </c>
      <c r="H4094" s="2" t="str">
        <f>IF(G4094=0,"gagal",(IF(D4094&gt;G4094,"turun",IF(D4094=G4094,"sama","naik"))))</f>
        <v>sama</v>
      </c>
      <c r="I4094">
        <v>11</v>
      </c>
      <c r="J4094" s="2" t="str">
        <f>IF(I4094=0,"gagal",(IF(D4094&gt;I4094,"turun",IF(D4094=I4094,"sama","naik"))))</f>
        <v>naik</v>
      </c>
    </row>
    <row r="4095" spans="2:10" x14ac:dyDescent="0.25">
      <c r="B4095">
        <v>4093</v>
      </c>
      <c r="C4095" t="s">
        <v>4098</v>
      </c>
      <c r="D4095">
        <v>3</v>
      </c>
      <c r="E4095">
        <v>10</v>
      </c>
      <c r="F4095" s="2" t="str">
        <f>IF(E4095=0,"gagal",(IF(D4095&gt;E4095,"turun",IF(D4095=E4095,"sama","naik"))))</f>
        <v>naik</v>
      </c>
      <c r="G4095">
        <v>6</v>
      </c>
      <c r="H4095" s="2" t="str">
        <f>IF(G4095=0,"gagal",(IF(D4095&gt;G4095,"turun",IF(D4095=G4095,"sama","naik"))))</f>
        <v>naik</v>
      </c>
      <c r="I4095">
        <v>9</v>
      </c>
      <c r="J4095" s="2" t="str">
        <f>IF(I4095=0,"gagal",(IF(D4095&gt;I4095,"turun",IF(D4095=I4095,"sama","naik"))))</f>
        <v>naik</v>
      </c>
    </row>
    <row r="4096" spans="2:10" x14ac:dyDescent="0.25">
      <c r="B4096">
        <v>4094</v>
      </c>
      <c r="C4096" t="s">
        <v>4099</v>
      </c>
      <c r="D4096">
        <v>8</v>
      </c>
      <c r="E4096">
        <v>8</v>
      </c>
      <c r="F4096" s="2" t="str">
        <f>IF(E4096=0,"gagal",(IF(D4096&gt;E4096,"turun",IF(D4096=E4096,"sama","naik"))))</f>
        <v>sama</v>
      </c>
      <c r="G4096">
        <v>2</v>
      </c>
      <c r="H4096" s="2" t="str">
        <f>IF(G4096=0,"gagal",(IF(D4096&gt;G4096,"turun",IF(D4096=G4096,"sama","naik"))))</f>
        <v>turun</v>
      </c>
      <c r="I4096">
        <v>3</v>
      </c>
      <c r="J4096" s="2" t="str">
        <f>IF(I4096=0,"gagal",(IF(D4096&gt;I4096,"turun",IF(D4096=I4096,"sama","naik"))))</f>
        <v>turun</v>
      </c>
    </row>
    <row r="4097" spans="2:10" x14ac:dyDescent="0.25">
      <c r="B4097">
        <v>4095</v>
      </c>
      <c r="C4097" t="s">
        <v>4100</v>
      </c>
      <c r="D4097">
        <v>1</v>
      </c>
      <c r="E4097">
        <v>1</v>
      </c>
      <c r="F4097" s="2" t="str">
        <f>IF(E4097=0,"gagal",(IF(D4097&gt;E4097,"turun",IF(D4097=E4097,"sama","naik"))))</f>
        <v>sama</v>
      </c>
      <c r="G4097">
        <v>1</v>
      </c>
      <c r="H4097" s="2" t="str">
        <f>IF(G4097=0,"gagal",(IF(D4097&gt;G4097,"turun",IF(D4097=G4097,"sama","naik"))))</f>
        <v>sama</v>
      </c>
      <c r="I4097">
        <v>4</v>
      </c>
      <c r="J4097" s="2" t="str">
        <f>IF(I4097=0,"gagal",(IF(D4097&gt;I4097,"turun",IF(D4097=I4097,"sama","naik"))))</f>
        <v>naik</v>
      </c>
    </row>
    <row r="4098" spans="2:10" x14ac:dyDescent="0.25">
      <c r="B4098">
        <v>4096</v>
      </c>
      <c r="C4098" t="s">
        <v>4101</v>
      </c>
      <c r="D4098">
        <v>7</v>
      </c>
      <c r="E4098">
        <v>24</v>
      </c>
      <c r="F4098" s="2" t="str">
        <f>IF(E4098=0,"gagal",(IF(D4098&gt;E4098,"turun",IF(D4098=E4098,"sama","naik"))))</f>
        <v>naik</v>
      </c>
      <c r="G4098">
        <v>14</v>
      </c>
      <c r="H4098" s="2" t="str">
        <f>IF(G4098=0,"gagal",(IF(D4098&gt;G4098,"turun",IF(D4098=G4098,"sama","naik"))))</f>
        <v>naik</v>
      </c>
      <c r="I4098">
        <v>3</v>
      </c>
      <c r="J4098" s="2" t="str">
        <f>IF(I4098=0,"gagal",(IF(D4098&gt;I4098,"turun",IF(D4098=I4098,"sama","naik"))))</f>
        <v>turun</v>
      </c>
    </row>
    <row r="4099" spans="2:10" x14ac:dyDescent="0.25">
      <c r="B4099">
        <v>4097</v>
      </c>
      <c r="C4099" t="s">
        <v>4102</v>
      </c>
      <c r="D4099">
        <v>3</v>
      </c>
      <c r="E4099">
        <v>3</v>
      </c>
      <c r="F4099" s="2" t="str">
        <f>IF(E4099=0,"gagal",(IF(D4099&gt;E4099,"turun",IF(D4099=E4099,"sama","naik"))))</f>
        <v>sama</v>
      </c>
      <c r="G4099">
        <v>3</v>
      </c>
      <c r="H4099" s="2" t="str">
        <f>IF(G4099=0,"gagal",(IF(D4099&gt;G4099,"turun",IF(D4099=G4099,"sama","naik"))))</f>
        <v>sama</v>
      </c>
      <c r="I4099">
        <v>5</v>
      </c>
      <c r="J4099" s="2" t="str">
        <f>IF(I4099=0,"gagal",(IF(D4099&gt;I4099,"turun",IF(D4099=I4099,"sama","naik"))))</f>
        <v>naik</v>
      </c>
    </row>
    <row r="4100" spans="2:10" x14ac:dyDescent="0.25">
      <c r="B4100">
        <v>4098</v>
      </c>
      <c r="C4100" t="s">
        <v>4103</v>
      </c>
      <c r="D4100">
        <v>9</v>
      </c>
      <c r="E4100">
        <v>10</v>
      </c>
      <c r="F4100" s="2" t="str">
        <f>IF(E4100=0,"gagal",(IF(D4100&gt;E4100,"turun",IF(D4100=E4100,"sama","naik"))))</f>
        <v>naik</v>
      </c>
      <c r="G4100">
        <v>9</v>
      </c>
      <c r="H4100" s="2" t="str">
        <f>IF(G4100=0,"gagal",(IF(D4100&gt;G4100,"turun",IF(D4100=G4100,"sama","naik"))))</f>
        <v>sama</v>
      </c>
      <c r="I4100">
        <v>3</v>
      </c>
      <c r="J4100" s="2" t="str">
        <f>IF(I4100=0,"gagal",(IF(D4100&gt;I4100,"turun",IF(D4100=I4100,"sama","naik"))))</f>
        <v>turun</v>
      </c>
    </row>
    <row r="4101" spans="2:10" x14ac:dyDescent="0.25">
      <c r="B4101">
        <v>4099</v>
      </c>
      <c r="C4101" t="s">
        <v>4104</v>
      </c>
      <c r="D4101">
        <v>1</v>
      </c>
      <c r="E4101">
        <v>2</v>
      </c>
      <c r="F4101" s="2" t="str">
        <f>IF(E4101=0,"gagal",(IF(D4101&gt;E4101,"turun",IF(D4101=E4101,"sama","naik"))))</f>
        <v>naik</v>
      </c>
      <c r="G4101">
        <v>2</v>
      </c>
      <c r="H4101" s="2" t="str">
        <f>IF(G4101=0,"gagal",(IF(D4101&gt;G4101,"turun",IF(D4101=G4101,"sama","naik"))))</f>
        <v>naik</v>
      </c>
      <c r="I4101">
        <v>1</v>
      </c>
      <c r="J4101" s="2" t="str">
        <f>IF(I4101=0,"gagal",(IF(D4101&gt;I4101,"turun",IF(D4101=I4101,"sama","naik"))))</f>
        <v>sama</v>
      </c>
    </row>
    <row r="4102" spans="2:10" x14ac:dyDescent="0.25">
      <c r="B4102">
        <v>4100</v>
      </c>
      <c r="C4102" t="s">
        <v>4105</v>
      </c>
      <c r="D4102">
        <v>6</v>
      </c>
      <c r="E4102">
        <v>8</v>
      </c>
      <c r="F4102" s="2" t="str">
        <f>IF(E4102=0,"gagal",(IF(D4102&gt;E4102,"turun",IF(D4102=E4102,"sama","naik"))))</f>
        <v>naik</v>
      </c>
      <c r="G4102">
        <v>5</v>
      </c>
      <c r="H4102" s="2" t="str">
        <f>IF(G4102=0,"gagal",(IF(D4102&gt;G4102,"turun",IF(D4102=G4102,"sama","naik"))))</f>
        <v>turun</v>
      </c>
      <c r="I4102">
        <v>20</v>
      </c>
      <c r="J4102" s="2" t="str">
        <f>IF(I4102=0,"gagal",(IF(D4102&gt;I4102,"turun",IF(D4102=I4102,"sama","naik"))))</f>
        <v>naik</v>
      </c>
    </row>
    <row r="4103" spans="2:10" x14ac:dyDescent="0.25">
      <c r="B4103">
        <v>4101</v>
      </c>
      <c r="C4103" t="s">
        <v>4106</v>
      </c>
      <c r="D4103">
        <v>1</v>
      </c>
      <c r="E4103">
        <v>3</v>
      </c>
      <c r="F4103" s="2" t="str">
        <f>IF(E4103=0,"gagal",(IF(D4103&gt;E4103,"turun",IF(D4103=E4103,"sama","naik"))))</f>
        <v>naik</v>
      </c>
      <c r="G4103">
        <v>3</v>
      </c>
      <c r="H4103" s="2" t="str">
        <f>IF(G4103=0,"gagal",(IF(D4103&gt;G4103,"turun",IF(D4103=G4103,"sama","naik"))))</f>
        <v>naik</v>
      </c>
      <c r="I4103">
        <v>3</v>
      </c>
      <c r="J4103" s="2" t="str">
        <f>IF(I4103=0,"gagal",(IF(D4103&gt;I4103,"turun",IF(D4103=I4103,"sama","naik"))))</f>
        <v>naik</v>
      </c>
    </row>
    <row r="4104" spans="2:10" x14ac:dyDescent="0.25">
      <c r="B4104">
        <v>4102</v>
      </c>
      <c r="C4104" t="s">
        <v>4107</v>
      </c>
      <c r="D4104">
        <v>7</v>
      </c>
      <c r="E4104">
        <v>33</v>
      </c>
      <c r="F4104" s="2" t="str">
        <f>IF(E4104=0,"gagal",(IF(D4104&gt;E4104,"turun",IF(D4104=E4104,"sama","naik"))))</f>
        <v>naik</v>
      </c>
      <c r="G4104">
        <v>2</v>
      </c>
      <c r="H4104" s="2" t="str">
        <f>IF(G4104=0,"gagal",(IF(D4104&gt;G4104,"turun",IF(D4104=G4104,"sama","naik"))))</f>
        <v>turun</v>
      </c>
      <c r="I4104">
        <v>21</v>
      </c>
      <c r="J4104" s="2" t="str">
        <f>IF(I4104=0,"gagal",(IF(D4104&gt;I4104,"turun",IF(D4104=I4104,"sama","naik"))))</f>
        <v>naik</v>
      </c>
    </row>
    <row r="4105" spans="2:10" x14ac:dyDescent="0.25">
      <c r="B4105">
        <v>4103</v>
      </c>
      <c r="C4105" t="s">
        <v>4108</v>
      </c>
      <c r="D4105">
        <v>1</v>
      </c>
      <c r="E4105">
        <v>18</v>
      </c>
      <c r="F4105" s="2" t="str">
        <f>IF(E4105=0,"gagal",(IF(D4105&gt;E4105,"turun",IF(D4105=E4105,"sama","naik"))))</f>
        <v>naik</v>
      </c>
      <c r="G4105">
        <v>1</v>
      </c>
      <c r="H4105" s="2" t="str">
        <f>IF(G4105=0,"gagal",(IF(D4105&gt;G4105,"turun",IF(D4105=G4105,"sama","naik"))))</f>
        <v>sama</v>
      </c>
      <c r="I4105">
        <v>3</v>
      </c>
      <c r="J4105" s="2" t="str">
        <f>IF(I4105=0,"gagal",(IF(D4105&gt;I4105,"turun",IF(D4105=I4105,"sama","naik"))))</f>
        <v>naik</v>
      </c>
    </row>
    <row r="4106" spans="2:10" x14ac:dyDescent="0.25">
      <c r="B4106">
        <v>4104</v>
      </c>
      <c r="C4106" t="s">
        <v>4109</v>
      </c>
      <c r="D4106">
        <v>14</v>
      </c>
      <c r="E4106">
        <v>17</v>
      </c>
      <c r="F4106" s="2" t="str">
        <f>IF(E4106=0,"gagal",(IF(D4106&gt;E4106,"turun",IF(D4106=E4106,"sama","naik"))))</f>
        <v>naik</v>
      </c>
      <c r="G4106">
        <v>18</v>
      </c>
      <c r="H4106" s="2" t="str">
        <f>IF(G4106=0,"gagal",(IF(D4106&gt;G4106,"turun",IF(D4106=G4106,"sama","naik"))))</f>
        <v>naik</v>
      </c>
      <c r="I4106">
        <v>8</v>
      </c>
      <c r="J4106" s="2" t="str">
        <f>IF(I4106=0,"gagal",(IF(D4106&gt;I4106,"turun",IF(D4106=I4106,"sama","naik"))))</f>
        <v>turun</v>
      </c>
    </row>
    <row r="4107" spans="2:10" x14ac:dyDescent="0.25">
      <c r="B4107">
        <v>4105</v>
      </c>
      <c r="C4107" t="s">
        <v>4110</v>
      </c>
      <c r="D4107">
        <v>7</v>
      </c>
      <c r="E4107">
        <v>7</v>
      </c>
      <c r="F4107" s="2" t="str">
        <f>IF(E4107=0,"gagal",(IF(D4107&gt;E4107,"turun",IF(D4107=E4107,"sama","naik"))))</f>
        <v>sama</v>
      </c>
      <c r="G4107">
        <v>8</v>
      </c>
      <c r="H4107" s="2" t="str">
        <f>IF(G4107=0,"gagal",(IF(D4107&gt;G4107,"turun",IF(D4107=G4107,"sama","naik"))))</f>
        <v>naik</v>
      </c>
      <c r="I4107">
        <v>8</v>
      </c>
      <c r="J4107" s="2" t="str">
        <f>IF(I4107=0,"gagal",(IF(D4107&gt;I4107,"turun",IF(D4107=I4107,"sama","naik"))))</f>
        <v>naik</v>
      </c>
    </row>
    <row r="4108" spans="2:10" x14ac:dyDescent="0.25">
      <c r="B4108">
        <v>4106</v>
      </c>
      <c r="C4108" t="s">
        <v>4111</v>
      </c>
      <c r="D4108">
        <v>13</v>
      </c>
      <c r="E4108">
        <v>13</v>
      </c>
      <c r="F4108" s="2" t="str">
        <f>IF(E4108=0,"gagal",(IF(D4108&gt;E4108,"turun",IF(D4108=E4108,"sama","naik"))))</f>
        <v>sama</v>
      </c>
      <c r="G4108">
        <v>16</v>
      </c>
      <c r="H4108" s="2" t="str">
        <f>IF(G4108=0,"gagal",(IF(D4108&gt;G4108,"turun",IF(D4108=G4108,"sama","naik"))))</f>
        <v>naik</v>
      </c>
      <c r="I4108">
        <v>1</v>
      </c>
      <c r="J4108" s="2" t="str">
        <f>IF(I4108=0,"gagal",(IF(D4108&gt;I4108,"turun",IF(D4108=I4108,"sama","naik"))))</f>
        <v>turun</v>
      </c>
    </row>
    <row r="4109" spans="2:10" x14ac:dyDescent="0.25">
      <c r="B4109">
        <v>4107</v>
      </c>
      <c r="C4109" t="s">
        <v>4112</v>
      </c>
      <c r="D4109">
        <v>13</v>
      </c>
      <c r="E4109">
        <v>18</v>
      </c>
      <c r="F4109" s="2" t="str">
        <f>IF(E4109=0,"gagal",(IF(D4109&gt;E4109,"turun",IF(D4109=E4109,"sama","naik"))))</f>
        <v>naik</v>
      </c>
      <c r="G4109">
        <v>7</v>
      </c>
      <c r="H4109" s="2" t="str">
        <f>IF(G4109=0,"gagal",(IF(D4109&gt;G4109,"turun",IF(D4109=G4109,"sama","naik"))))</f>
        <v>turun</v>
      </c>
      <c r="I4109">
        <v>1</v>
      </c>
      <c r="J4109" s="2" t="str">
        <f>IF(I4109=0,"gagal",(IF(D4109&gt;I4109,"turun",IF(D4109=I4109,"sama","naik"))))</f>
        <v>turun</v>
      </c>
    </row>
    <row r="4110" spans="2:10" x14ac:dyDescent="0.25">
      <c r="B4110">
        <v>4108</v>
      </c>
      <c r="C4110" t="s">
        <v>4113</v>
      </c>
      <c r="D4110">
        <v>3</v>
      </c>
      <c r="E4110">
        <v>1</v>
      </c>
      <c r="F4110" s="2" t="str">
        <f>IF(E4110=0,"gagal",(IF(D4110&gt;E4110,"turun",IF(D4110=E4110,"sama","naik"))))</f>
        <v>turun</v>
      </c>
      <c r="G4110">
        <v>1</v>
      </c>
      <c r="H4110" s="2" t="str">
        <f>IF(G4110=0,"gagal",(IF(D4110&gt;G4110,"turun",IF(D4110=G4110,"sama","naik"))))</f>
        <v>turun</v>
      </c>
      <c r="I4110">
        <v>2</v>
      </c>
      <c r="J4110" s="2" t="str">
        <f>IF(I4110=0,"gagal",(IF(D4110&gt;I4110,"turun",IF(D4110=I4110,"sama","naik"))))</f>
        <v>turun</v>
      </c>
    </row>
    <row r="4111" spans="2:10" x14ac:dyDescent="0.25">
      <c r="B4111">
        <v>4109</v>
      </c>
      <c r="C4111" t="s">
        <v>4114</v>
      </c>
      <c r="D4111">
        <v>8</v>
      </c>
      <c r="E4111">
        <v>7</v>
      </c>
      <c r="F4111" s="2" t="str">
        <f>IF(E4111=0,"gagal",(IF(D4111&gt;E4111,"turun",IF(D4111=E4111,"sama","naik"))))</f>
        <v>turun</v>
      </c>
      <c r="G4111">
        <v>4</v>
      </c>
      <c r="H4111" s="2" t="str">
        <f>IF(G4111=0,"gagal",(IF(D4111&gt;G4111,"turun",IF(D4111=G4111,"sama","naik"))))</f>
        <v>turun</v>
      </c>
      <c r="I4111">
        <v>6</v>
      </c>
      <c r="J4111" s="2" t="str">
        <f>IF(I4111=0,"gagal",(IF(D4111&gt;I4111,"turun",IF(D4111=I4111,"sama","naik"))))</f>
        <v>turun</v>
      </c>
    </row>
    <row r="4112" spans="2:10" x14ac:dyDescent="0.25">
      <c r="B4112">
        <v>4110</v>
      </c>
      <c r="C4112" t="s">
        <v>4115</v>
      </c>
      <c r="D4112">
        <v>7</v>
      </c>
      <c r="E4112">
        <v>22</v>
      </c>
      <c r="F4112" s="2" t="str">
        <f>IF(E4112=0,"gagal",(IF(D4112&gt;E4112,"turun",IF(D4112=E4112,"sama","naik"))))</f>
        <v>naik</v>
      </c>
      <c r="G4112">
        <v>4</v>
      </c>
      <c r="H4112" s="2" t="str">
        <f>IF(G4112=0,"gagal",(IF(D4112&gt;G4112,"turun",IF(D4112=G4112,"sama","naik"))))</f>
        <v>turun</v>
      </c>
      <c r="I4112">
        <v>10</v>
      </c>
      <c r="J4112" s="2" t="str">
        <f>IF(I4112=0,"gagal",(IF(D4112&gt;I4112,"turun",IF(D4112=I4112,"sama","naik"))))</f>
        <v>naik</v>
      </c>
    </row>
    <row r="4113" spans="2:10" x14ac:dyDescent="0.25">
      <c r="B4113">
        <v>4111</v>
      </c>
      <c r="C4113" t="s">
        <v>4116</v>
      </c>
      <c r="D4113">
        <v>5</v>
      </c>
      <c r="E4113">
        <v>13</v>
      </c>
      <c r="F4113" s="2" t="str">
        <f>IF(E4113=0,"gagal",(IF(D4113&gt;E4113,"turun",IF(D4113=E4113,"sama","naik"))))</f>
        <v>naik</v>
      </c>
      <c r="G4113">
        <v>1</v>
      </c>
      <c r="H4113" s="2" t="str">
        <f>IF(G4113=0,"gagal",(IF(D4113&gt;G4113,"turun",IF(D4113=G4113,"sama","naik"))))</f>
        <v>turun</v>
      </c>
      <c r="I4113">
        <v>21</v>
      </c>
      <c r="J4113" s="2" t="str">
        <f>IF(I4113=0,"gagal",(IF(D4113&gt;I4113,"turun",IF(D4113=I4113,"sama","naik"))))</f>
        <v>naik</v>
      </c>
    </row>
    <row r="4114" spans="2:10" x14ac:dyDescent="0.25">
      <c r="B4114">
        <v>4112</v>
      </c>
      <c r="C4114" t="s">
        <v>4117</v>
      </c>
      <c r="D4114">
        <v>4</v>
      </c>
      <c r="E4114">
        <v>5</v>
      </c>
      <c r="F4114" s="2" t="str">
        <f>IF(E4114=0,"gagal",(IF(D4114&gt;E4114,"turun",IF(D4114=E4114,"sama","naik"))))</f>
        <v>naik</v>
      </c>
      <c r="G4114">
        <v>6</v>
      </c>
      <c r="H4114" s="2" t="str">
        <f>IF(G4114=0,"gagal",(IF(D4114&gt;G4114,"turun",IF(D4114=G4114,"sama","naik"))))</f>
        <v>naik</v>
      </c>
      <c r="I4114">
        <v>13</v>
      </c>
      <c r="J4114" s="2" t="str">
        <f>IF(I4114=0,"gagal",(IF(D4114&gt;I4114,"turun",IF(D4114=I4114,"sama","naik"))))</f>
        <v>naik</v>
      </c>
    </row>
    <row r="4115" spans="2:10" x14ac:dyDescent="0.25">
      <c r="B4115">
        <v>4113</v>
      </c>
      <c r="C4115" t="s">
        <v>4118</v>
      </c>
      <c r="D4115">
        <v>4</v>
      </c>
      <c r="E4115">
        <v>37</v>
      </c>
      <c r="F4115" s="2" t="str">
        <f>IF(E4115=0,"gagal",(IF(D4115&gt;E4115,"turun",IF(D4115=E4115,"sama","naik"))))</f>
        <v>naik</v>
      </c>
      <c r="G4115">
        <v>4</v>
      </c>
      <c r="H4115" s="2" t="str">
        <f>IF(G4115=0,"gagal",(IF(D4115&gt;G4115,"turun",IF(D4115=G4115,"sama","naik"))))</f>
        <v>sama</v>
      </c>
      <c r="I4115">
        <v>29</v>
      </c>
      <c r="J4115" s="2" t="str">
        <f>IF(I4115=0,"gagal",(IF(D4115&gt;I4115,"turun",IF(D4115=I4115,"sama","naik"))))</f>
        <v>naik</v>
      </c>
    </row>
    <row r="4116" spans="2:10" x14ac:dyDescent="0.25">
      <c r="B4116">
        <v>4114</v>
      </c>
      <c r="C4116" t="s">
        <v>4119</v>
      </c>
      <c r="D4116">
        <v>4</v>
      </c>
      <c r="E4116">
        <v>17</v>
      </c>
      <c r="F4116" s="2" t="str">
        <f>IF(E4116=0,"gagal",(IF(D4116&gt;E4116,"turun",IF(D4116=E4116,"sama","naik"))))</f>
        <v>naik</v>
      </c>
      <c r="G4116">
        <v>6</v>
      </c>
      <c r="H4116" s="2" t="str">
        <f>IF(G4116=0,"gagal",(IF(D4116&gt;G4116,"turun",IF(D4116=G4116,"sama","naik"))))</f>
        <v>naik</v>
      </c>
      <c r="I4116">
        <v>23</v>
      </c>
      <c r="J4116" s="2" t="str">
        <f>IF(I4116=0,"gagal",(IF(D4116&gt;I4116,"turun",IF(D4116=I4116,"sama","naik"))))</f>
        <v>naik</v>
      </c>
    </row>
    <row r="4117" spans="2:10" x14ac:dyDescent="0.25">
      <c r="B4117">
        <v>4115</v>
      </c>
      <c r="C4117" t="s">
        <v>4120</v>
      </c>
      <c r="D4117">
        <v>7</v>
      </c>
      <c r="E4117">
        <v>6</v>
      </c>
      <c r="F4117" s="2" t="str">
        <f>IF(E4117=0,"gagal",(IF(D4117&gt;E4117,"turun",IF(D4117=E4117,"sama","naik"))))</f>
        <v>turun</v>
      </c>
      <c r="G4117">
        <v>14</v>
      </c>
      <c r="H4117" s="2" t="str">
        <f>IF(G4117=0,"gagal",(IF(D4117&gt;G4117,"turun",IF(D4117=G4117,"sama","naik"))))</f>
        <v>naik</v>
      </c>
      <c r="I4117">
        <v>2</v>
      </c>
      <c r="J4117" s="2" t="str">
        <f>IF(I4117=0,"gagal",(IF(D4117&gt;I4117,"turun",IF(D4117=I4117,"sama","naik"))))</f>
        <v>turun</v>
      </c>
    </row>
    <row r="4118" spans="2:10" x14ac:dyDescent="0.25">
      <c r="B4118">
        <v>4116</v>
      </c>
      <c r="C4118" t="s">
        <v>4121</v>
      </c>
      <c r="D4118">
        <v>2</v>
      </c>
      <c r="E4118">
        <v>1</v>
      </c>
      <c r="F4118" s="2" t="str">
        <f>IF(E4118=0,"gagal",(IF(D4118&gt;E4118,"turun",IF(D4118=E4118,"sama","naik"))))</f>
        <v>turun</v>
      </c>
      <c r="G4118">
        <v>1</v>
      </c>
      <c r="H4118" s="2" t="str">
        <f>IF(G4118=0,"gagal",(IF(D4118&gt;G4118,"turun",IF(D4118=G4118,"sama","naik"))))</f>
        <v>turun</v>
      </c>
      <c r="I4118">
        <v>1</v>
      </c>
      <c r="J4118" s="2" t="str">
        <f>IF(I4118=0,"gagal",(IF(D4118&gt;I4118,"turun",IF(D4118=I4118,"sama","naik"))))</f>
        <v>turun</v>
      </c>
    </row>
    <row r="4119" spans="2:10" x14ac:dyDescent="0.25">
      <c r="B4119">
        <v>4117</v>
      </c>
      <c r="C4119" t="s">
        <v>4122</v>
      </c>
      <c r="D4119">
        <v>10</v>
      </c>
      <c r="E4119">
        <v>14</v>
      </c>
      <c r="F4119" s="2" t="str">
        <f>IF(E4119=0,"gagal",(IF(D4119&gt;E4119,"turun",IF(D4119=E4119,"sama","naik"))))</f>
        <v>naik</v>
      </c>
      <c r="G4119">
        <v>10</v>
      </c>
      <c r="H4119" s="2" t="str">
        <f>IF(G4119=0,"gagal",(IF(D4119&gt;G4119,"turun",IF(D4119=G4119,"sama","naik"))))</f>
        <v>sama</v>
      </c>
      <c r="I4119">
        <v>9</v>
      </c>
      <c r="J4119" s="2" t="str">
        <f>IF(I4119=0,"gagal",(IF(D4119&gt;I4119,"turun",IF(D4119=I4119,"sama","naik"))))</f>
        <v>turun</v>
      </c>
    </row>
    <row r="4120" spans="2:10" x14ac:dyDescent="0.25">
      <c r="B4120">
        <v>4118</v>
      </c>
      <c r="C4120" t="s">
        <v>4123</v>
      </c>
      <c r="D4120">
        <v>1</v>
      </c>
      <c r="E4120">
        <v>1</v>
      </c>
      <c r="F4120" s="2" t="str">
        <f>IF(E4120=0,"gagal",(IF(D4120&gt;E4120,"turun",IF(D4120=E4120,"sama","naik"))))</f>
        <v>sama</v>
      </c>
      <c r="G4120">
        <v>2</v>
      </c>
      <c r="H4120" s="2" t="str">
        <f>IF(G4120=0,"gagal",(IF(D4120&gt;G4120,"turun",IF(D4120=G4120,"sama","naik"))))</f>
        <v>naik</v>
      </c>
      <c r="I4120">
        <v>5</v>
      </c>
      <c r="J4120" s="2" t="str">
        <f>IF(I4120=0,"gagal",(IF(D4120&gt;I4120,"turun",IF(D4120=I4120,"sama","naik"))))</f>
        <v>naik</v>
      </c>
    </row>
    <row r="4121" spans="2:10" x14ac:dyDescent="0.25">
      <c r="B4121">
        <v>4119</v>
      </c>
      <c r="C4121" t="s">
        <v>4124</v>
      </c>
      <c r="D4121">
        <v>14</v>
      </c>
      <c r="E4121">
        <v>10</v>
      </c>
      <c r="F4121" s="2" t="str">
        <f>IF(E4121=0,"gagal",(IF(D4121&gt;E4121,"turun",IF(D4121=E4121,"sama","naik"))))</f>
        <v>turun</v>
      </c>
      <c r="G4121">
        <v>14</v>
      </c>
      <c r="H4121" s="2" t="str">
        <f>IF(G4121=0,"gagal",(IF(D4121&gt;G4121,"turun",IF(D4121=G4121,"sama","naik"))))</f>
        <v>sama</v>
      </c>
      <c r="I4121">
        <v>9</v>
      </c>
      <c r="J4121" s="2" t="str">
        <f>IF(I4121=0,"gagal",(IF(D4121&gt;I4121,"turun",IF(D4121=I4121,"sama","naik"))))</f>
        <v>turun</v>
      </c>
    </row>
    <row r="4122" spans="2:10" x14ac:dyDescent="0.25">
      <c r="B4122">
        <v>4120</v>
      </c>
      <c r="C4122" t="s">
        <v>4125</v>
      </c>
      <c r="D4122">
        <v>1</v>
      </c>
      <c r="E4122">
        <v>7</v>
      </c>
      <c r="F4122" s="2" t="str">
        <f>IF(E4122=0,"gagal",(IF(D4122&gt;E4122,"turun",IF(D4122=E4122,"sama","naik"))))</f>
        <v>naik</v>
      </c>
      <c r="G4122">
        <v>3</v>
      </c>
      <c r="H4122" s="2" t="str">
        <f>IF(G4122=0,"gagal",(IF(D4122&gt;G4122,"turun",IF(D4122=G4122,"sama","naik"))))</f>
        <v>naik</v>
      </c>
      <c r="I4122">
        <v>4</v>
      </c>
      <c r="J4122" s="2" t="str">
        <f>IF(I4122=0,"gagal",(IF(D4122&gt;I4122,"turun",IF(D4122=I4122,"sama","naik"))))</f>
        <v>naik</v>
      </c>
    </row>
    <row r="4123" spans="2:10" x14ac:dyDescent="0.25">
      <c r="B4123">
        <v>4121</v>
      </c>
      <c r="C4123" t="s">
        <v>4126</v>
      </c>
      <c r="D4123">
        <v>8</v>
      </c>
      <c r="E4123">
        <v>7</v>
      </c>
      <c r="F4123" s="2" t="str">
        <f>IF(E4123=0,"gagal",(IF(D4123&gt;E4123,"turun",IF(D4123=E4123,"sama","naik"))))</f>
        <v>turun</v>
      </c>
      <c r="G4123">
        <v>7</v>
      </c>
      <c r="H4123" s="2" t="str">
        <f>IF(G4123=0,"gagal",(IF(D4123&gt;G4123,"turun",IF(D4123=G4123,"sama","naik"))))</f>
        <v>turun</v>
      </c>
      <c r="I4123">
        <v>7</v>
      </c>
      <c r="J4123" s="2" t="str">
        <f>IF(I4123=0,"gagal",(IF(D4123&gt;I4123,"turun",IF(D4123=I4123,"sama","naik"))))</f>
        <v>turun</v>
      </c>
    </row>
    <row r="4124" spans="2:10" x14ac:dyDescent="0.25">
      <c r="B4124">
        <v>4122</v>
      </c>
      <c r="C4124" t="s">
        <v>4127</v>
      </c>
      <c r="D4124">
        <v>4</v>
      </c>
      <c r="E4124">
        <v>4</v>
      </c>
      <c r="F4124" s="2" t="str">
        <f>IF(E4124=0,"gagal",(IF(D4124&gt;E4124,"turun",IF(D4124=E4124,"sama","naik"))))</f>
        <v>sama</v>
      </c>
      <c r="G4124">
        <v>4</v>
      </c>
      <c r="H4124" s="2" t="str">
        <f>IF(G4124=0,"gagal",(IF(D4124&gt;G4124,"turun",IF(D4124=G4124,"sama","naik"))))</f>
        <v>sama</v>
      </c>
      <c r="I4124">
        <v>13</v>
      </c>
      <c r="J4124" s="2" t="str">
        <f>IF(I4124=0,"gagal",(IF(D4124&gt;I4124,"turun",IF(D4124=I4124,"sama","naik"))))</f>
        <v>naik</v>
      </c>
    </row>
    <row r="4125" spans="2:10" x14ac:dyDescent="0.25">
      <c r="B4125">
        <v>4123</v>
      </c>
      <c r="C4125" t="s">
        <v>4128</v>
      </c>
      <c r="D4125">
        <v>2</v>
      </c>
      <c r="E4125">
        <v>1</v>
      </c>
      <c r="F4125" s="2" t="str">
        <f>IF(E4125=0,"gagal",(IF(D4125&gt;E4125,"turun",IF(D4125=E4125,"sama","naik"))))</f>
        <v>turun</v>
      </c>
      <c r="G4125">
        <v>2</v>
      </c>
      <c r="H4125" s="2" t="str">
        <f>IF(G4125=0,"gagal",(IF(D4125&gt;G4125,"turun",IF(D4125=G4125,"sama","naik"))))</f>
        <v>sama</v>
      </c>
      <c r="I4125">
        <v>1</v>
      </c>
      <c r="J4125" s="2" t="str">
        <f>IF(I4125=0,"gagal",(IF(D4125&gt;I4125,"turun",IF(D4125=I4125,"sama","naik"))))</f>
        <v>turun</v>
      </c>
    </row>
    <row r="4126" spans="2:10" x14ac:dyDescent="0.25">
      <c r="B4126">
        <v>4124</v>
      </c>
      <c r="C4126" t="s">
        <v>4129</v>
      </c>
      <c r="D4126">
        <v>19</v>
      </c>
      <c r="E4126">
        <v>15</v>
      </c>
      <c r="F4126" s="2" t="str">
        <f>IF(E4126=0,"gagal",(IF(D4126&gt;E4126,"turun",IF(D4126=E4126,"sama","naik"))))</f>
        <v>turun</v>
      </c>
      <c r="G4126">
        <v>19</v>
      </c>
      <c r="H4126" s="2" t="str">
        <f>IF(G4126=0,"gagal",(IF(D4126&gt;G4126,"turun",IF(D4126=G4126,"sama","naik"))))</f>
        <v>sama</v>
      </c>
      <c r="I4126">
        <v>22</v>
      </c>
      <c r="J4126" s="2" t="str">
        <f>IF(I4126=0,"gagal",(IF(D4126&gt;I4126,"turun",IF(D4126=I4126,"sama","naik"))))</f>
        <v>naik</v>
      </c>
    </row>
    <row r="4127" spans="2:10" x14ac:dyDescent="0.25">
      <c r="B4127">
        <v>4125</v>
      </c>
      <c r="C4127" t="s">
        <v>4130</v>
      </c>
      <c r="D4127">
        <v>14</v>
      </c>
      <c r="E4127">
        <v>12</v>
      </c>
      <c r="F4127" s="2" t="str">
        <f>IF(E4127=0,"gagal",(IF(D4127&gt;E4127,"turun",IF(D4127=E4127,"sama","naik"))))</f>
        <v>turun</v>
      </c>
      <c r="G4127">
        <v>1</v>
      </c>
      <c r="H4127" s="2" t="str">
        <f>IF(G4127=0,"gagal",(IF(D4127&gt;G4127,"turun",IF(D4127=G4127,"sama","naik"))))</f>
        <v>turun</v>
      </c>
      <c r="I4127">
        <v>11</v>
      </c>
      <c r="J4127" s="2" t="str">
        <f>IF(I4127=0,"gagal",(IF(D4127&gt;I4127,"turun",IF(D4127=I4127,"sama","naik"))))</f>
        <v>turun</v>
      </c>
    </row>
    <row r="4128" spans="2:10" x14ac:dyDescent="0.25">
      <c r="B4128">
        <v>4126</v>
      </c>
      <c r="C4128" t="s">
        <v>4131</v>
      </c>
      <c r="D4128">
        <v>19</v>
      </c>
      <c r="E4128">
        <v>20</v>
      </c>
      <c r="F4128" s="2" t="str">
        <f>IF(E4128=0,"gagal",(IF(D4128&gt;E4128,"turun",IF(D4128=E4128,"sama","naik"))))</f>
        <v>naik</v>
      </c>
      <c r="G4128">
        <v>14</v>
      </c>
      <c r="H4128" s="2" t="str">
        <f>IF(G4128=0,"gagal",(IF(D4128&gt;G4128,"turun",IF(D4128=G4128,"sama","naik"))))</f>
        <v>turun</v>
      </c>
      <c r="I4128">
        <v>5</v>
      </c>
      <c r="J4128" s="2" t="str">
        <f>IF(I4128=0,"gagal",(IF(D4128&gt;I4128,"turun",IF(D4128=I4128,"sama","naik"))))</f>
        <v>turun</v>
      </c>
    </row>
    <row r="4129" spans="2:10" x14ac:dyDescent="0.25">
      <c r="B4129">
        <v>4127</v>
      </c>
      <c r="C4129" t="s">
        <v>4132</v>
      </c>
      <c r="D4129">
        <v>8</v>
      </c>
      <c r="E4129">
        <v>6</v>
      </c>
      <c r="F4129" s="2" t="str">
        <f>IF(E4129=0,"gagal",(IF(D4129&gt;E4129,"turun",IF(D4129=E4129,"sama","naik"))))</f>
        <v>turun</v>
      </c>
      <c r="G4129">
        <v>7</v>
      </c>
      <c r="H4129" s="2" t="str">
        <f>IF(G4129=0,"gagal",(IF(D4129&gt;G4129,"turun",IF(D4129=G4129,"sama","naik"))))</f>
        <v>turun</v>
      </c>
      <c r="I4129">
        <v>4</v>
      </c>
      <c r="J4129" s="2" t="str">
        <f>IF(I4129=0,"gagal",(IF(D4129&gt;I4129,"turun",IF(D4129=I4129,"sama","naik"))))</f>
        <v>turun</v>
      </c>
    </row>
    <row r="4130" spans="2:10" x14ac:dyDescent="0.25">
      <c r="B4130">
        <v>4128</v>
      </c>
      <c r="C4130" t="s">
        <v>4133</v>
      </c>
      <c r="D4130">
        <v>1</v>
      </c>
      <c r="E4130">
        <v>1</v>
      </c>
      <c r="F4130" s="2" t="str">
        <f>IF(E4130=0,"gagal",(IF(D4130&gt;E4130,"turun",IF(D4130=E4130,"sama","naik"))))</f>
        <v>sama</v>
      </c>
      <c r="G4130">
        <v>1</v>
      </c>
      <c r="H4130" s="2" t="str">
        <f>IF(G4130=0,"gagal",(IF(D4130&gt;G4130,"turun",IF(D4130=G4130,"sama","naik"))))</f>
        <v>sama</v>
      </c>
      <c r="I4130">
        <v>1</v>
      </c>
      <c r="J4130" s="2" t="str">
        <f>IF(I4130=0,"gagal",(IF(D4130&gt;I4130,"turun",IF(D4130=I4130,"sama","naik"))))</f>
        <v>sama</v>
      </c>
    </row>
    <row r="4131" spans="2:10" x14ac:dyDescent="0.25">
      <c r="B4131">
        <v>4129</v>
      </c>
      <c r="C4131" t="s">
        <v>4134</v>
      </c>
      <c r="D4131">
        <v>3</v>
      </c>
      <c r="E4131">
        <v>3</v>
      </c>
      <c r="F4131" s="2" t="str">
        <f>IF(E4131=0,"gagal",(IF(D4131&gt;E4131,"turun",IF(D4131=E4131,"sama","naik"))))</f>
        <v>sama</v>
      </c>
      <c r="G4131">
        <v>3</v>
      </c>
      <c r="H4131" s="2" t="str">
        <f>IF(G4131=0,"gagal",(IF(D4131&gt;G4131,"turun",IF(D4131=G4131,"sama","naik"))))</f>
        <v>sama</v>
      </c>
      <c r="I4131">
        <v>3</v>
      </c>
      <c r="J4131" s="2" t="str">
        <f>IF(I4131=0,"gagal",(IF(D4131&gt;I4131,"turun",IF(D4131=I4131,"sama","naik"))))</f>
        <v>sama</v>
      </c>
    </row>
    <row r="4132" spans="2:10" x14ac:dyDescent="0.25">
      <c r="B4132">
        <v>4130</v>
      </c>
      <c r="C4132" t="s">
        <v>4135</v>
      </c>
      <c r="D4132">
        <v>1</v>
      </c>
      <c r="E4132">
        <v>2</v>
      </c>
      <c r="F4132" s="2" t="str">
        <f>IF(E4132=0,"gagal",(IF(D4132&gt;E4132,"turun",IF(D4132=E4132,"sama","naik"))))</f>
        <v>naik</v>
      </c>
      <c r="G4132">
        <v>1</v>
      </c>
      <c r="H4132" s="2" t="str">
        <f>IF(G4132=0,"gagal",(IF(D4132&gt;G4132,"turun",IF(D4132=G4132,"sama","naik"))))</f>
        <v>sama</v>
      </c>
      <c r="I4132">
        <v>2</v>
      </c>
      <c r="J4132" s="2" t="str">
        <f>IF(I4132=0,"gagal",(IF(D4132&gt;I4132,"turun",IF(D4132=I4132,"sama","naik"))))</f>
        <v>naik</v>
      </c>
    </row>
    <row r="4133" spans="2:10" x14ac:dyDescent="0.25">
      <c r="B4133">
        <v>4131</v>
      </c>
      <c r="C4133" t="s">
        <v>4136</v>
      </c>
      <c r="D4133">
        <v>1</v>
      </c>
      <c r="E4133">
        <v>7</v>
      </c>
      <c r="F4133" s="2" t="str">
        <f>IF(E4133=0,"gagal",(IF(D4133&gt;E4133,"turun",IF(D4133=E4133,"sama","naik"))))</f>
        <v>naik</v>
      </c>
      <c r="G4133">
        <v>1</v>
      </c>
      <c r="H4133" s="2" t="str">
        <f>IF(G4133=0,"gagal",(IF(D4133&gt;G4133,"turun",IF(D4133=G4133,"sama","naik"))))</f>
        <v>sama</v>
      </c>
      <c r="I4133">
        <v>16</v>
      </c>
      <c r="J4133" s="2" t="str">
        <f>IF(I4133=0,"gagal",(IF(D4133&gt;I4133,"turun",IF(D4133=I4133,"sama","naik"))))</f>
        <v>naik</v>
      </c>
    </row>
    <row r="4134" spans="2:10" x14ac:dyDescent="0.25">
      <c r="B4134">
        <v>4132</v>
      </c>
      <c r="C4134" t="s">
        <v>4137</v>
      </c>
      <c r="D4134">
        <v>10</v>
      </c>
      <c r="E4134">
        <v>27</v>
      </c>
      <c r="F4134" s="2" t="str">
        <f>IF(E4134=0,"gagal",(IF(D4134&gt;E4134,"turun",IF(D4134=E4134,"sama","naik"))))</f>
        <v>naik</v>
      </c>
      <c r="G4134">
        <v>10</v>
      </c>
      <c r="H4134" s="2" t="str">
        <f>IF(G4134=0,"gagal",(IF(D4134&gt;G4134,"turun",IF(D4134=G4134,"sama","naik"))))</f>
        <v>sama</v>
      </c>
      <c r="I4134">
        <v>13</v>
      </c>
      <c r="J4134" s="2" t="str">
        <f>IF(I4134=0,"gagal",(IF(D4134&gt;I4134,"turun",IF(D4134=I4134,"sama","naik"))))</f>
        <v>naik</v>
      </c>
    </row>
    <row r="4135" spans="2:10" x14ac:dyDescent="0.25">
      <c r="B4135">
        <v>4133</v>
      </c>
      <c r="C4135" t="s">
        <v>4138</v>
      </c>
      <c r="D4135">
        <v>1</v>
      </c>
      <c r="E4135">
        <v>4</v>
      </c>
      <c r="F4135" s="2" t="str">
        <f>IF(E4135=0,"gagal",(IF(D4135&gt;E4135,"turun",IF(D4135=E4135,"sama","naik"))))</f>
        <v>naik</v>
      </c>
      <c r="G4135">
        <v>9</v>
      </c>
      <c r="H4135" s="2" t="str">
        <f>IF(G4135=0,"gagal",(IF(D4135&gt;G4135,"turun",IF(D4135=G4135,"sama","naik"))))</f>
        <v>naik</v>
      </c>
      <c r="I4135">
        <v>6</v>
      </c>
      <c r="J4135" s="2" t="str">
        <f>IF(I4135=0,"gagal",(IF(D4135&gt;I4135,"turun",IF(D4135=I4135,"sama","naik"))))</f>
        <v>naik</v>
      </c>
    </row>
    <row r="4136" spans="2:10" x14ac:dyDescent="0.25">
      <c r="B4136">
        <v>4134</v>
      </c>
      <c r="C4136" t="s">
        <v>4139</v>
      </c>
      <c r="D4136">
        <v>1</v>
      </c>
      <c r="E4136">
        <v>27</v>
      </c>
      <c r="F4136" s="2" t="str">
        <f>IF(E4136=0,"gagal",(IF(D4136&gt;E4136,"turun",IF(D4136=E4136,"sama","naik"))))</f>
        <v>naik</v>
      </c>
      <c r="G4136">
        <v>7</v>
      </c>
      <c r="H4136" s="2" t="str">
        <f>IF(G4136=0,"gagal",(IF(D4136&gt;G4136,"turun",IF(D4136=G4136,"sama","naik"))))</f>
        <v>naik</v>
      </c>
      <c r="I4136">
        <v>4</v>
      </c>
      <c r="J4136" s="2" t="str">
        <f>IF(I4136=0,"gagal",(IF(D4136&gt;I4136,"turun",IF(D4136=I4136,"sama","naik"))))</f>
        <v>naik</v>
      </c>
    </row>
    <row r="4137" spans="2:10" x14ac:dyDescent="0.25">
      <c r="B4137">
        <v>4135</v>
      </c>
      <c r="C4137" t="s">
        <v>4140</v>
      </c>
      <c r="D4137">
        <v>5</v>
      </c>
      <c r="E4137">
        <v>38</v>
      </c>
      <c r="F4137" s="2" t="str">
        <f>IF(E4137=0,"gagal",(IF(D4137&gt;E4137,"turun",IF(D4137=E4137,"sama","naik"))))</f>
        <v>naik</v>
      </c>
      <c r="G4137">
        <v>2</v>
      </c>
      <c r="H4137" s="2" t="str">
        <f>IF(G4137=0,"gagal",(IF(D4137&gt;G4137,"turun",IF(D4137=G4137,"sama","naik"))))</f>
        <v>turun</v>
      </c>
      <c r="I4137">
        <v>17</v>
      </c>
      <c r="J4137" s="2" t="str">
        <f>IF(I4137=0,"gagal",(IF(D4137&gt;I4137,"turun",IF(D4137=I4137,"sama","naik"))))</f>
        <v>naik</v>
      </c>
    </row>
    <row r="4138" spans="2:10" x14ac:dyDescent="0.25">
      <c r="B4138">
        <v>4136</v>
      </c>
      <c r="C4138" t="s">
        <v>4141</v>
      </c>
      <c r="D4138">
        <v>11</v>
      </c>
      <c r="E4138">
        <v>15</v>
      </c>
      <c r="F4138" s="2" t="str">
        <f>IF(E4138=0,"gagal",(IF(D4138&gt;E4138,"turun",IF(D4138=E4138,"sama","naik"))))</f>
        <v>naik</v>
      </c>
      <c r="G4138">
        <v>15</v>
      </c>
      <c r="H4138" s="2" t="str">
        <f>IF(G4138=0,"gagal",(IF(D4138&gt;G4138,"turun",IF(D4138=G4138,"sama","naik"))))</f>
        <v>naik</v>
      </c>
      <c r="I4138">
        <v>15</v>
      </c>
      <c r="J4138" s="2" t="str">
        <f>IF(I4138=0,"gagal",(IF(D4138&gt;I4138,"turun",IF(D4138=I4138,"sama","naik"))))</f>
        <v>naik</v>
      </c>
    </row>
    <row r="4139" spans="2:10" x14ac:dyDescent="0.25">
      <c r="B4139">
        <v>4137</v>
      </c>
      <c r="C4139" t="s">
        <v>4142</v>
      </c>
      <c r="D4139">
        <v>1</v>
      </c>
      <c r="E4139">
        <v>37</v>
      </c>
      <c r="F4139" s="2" t="str">
        <f>IF(E4139=0,"gagal",(IF(D4139&gt;E4139,"turun",IF(D4139=E4139,"sama","naik"))))</f>
        <v>naik</v>
      </c>
      <c r="G4139">
        <v>1</v>
      </c>
      <c r="H4139" s="2" t="str">
        <f>IF(G4139=0,"gagal",(IF(D4139&gt;G4139,"turun",IF(D4139=G4139,"sama","naik"))))</f>
        <v>sama</v>
      </c>
      <c r="I4139">
        <v>1</v>
      </c>
      <c r="J4139" s="2" t="str">
        <f>IF(I4139=0,"gagal",(IF(D4139&gt;I4139,"turun",IF(D4139=I4139,"sama","naik"))))</f>
        <v>sama</v>
      </c>
    </row>
    <row r="4140" spans="2:10" x14ac:dyDescent="0.25">
      <c r="B4140">
        <v>4138</v>
      </c>
      <c r="C4140" t="s">
        <v>4143</v>
      </c>
      <c r="D4140">
        <v>24</v>
      </c>
      <c r="E4140">
        <v>28</v>
      </c>
      <c r="F4140" s="2" t="str">
        <f>IF(E4140=0,"gagal",(IF(D4140&gt;E4140,"turun",IF(D4140=E4140,"sama","naik"))))</f>
        <v>naik</v>
      </c>
      <c r="G4140">
        <v>9</v>
      </c>
      <c r="H4140" s="2" t="str">
        <f>IF(G4140=0,"gagal",(IF(D4140&gt;G4140,"turun",IF(D4140=G4140,"sama","naik"))))</f>
        <v>turun</v>
      </c>
      <c r="I4140">
        <v>4</v>
      </c>
      <c r="J4140" s="2" t="str">
        <f>IF(I4140=0,"gagal",(IF(D4140&gt;I4140,"turun",IF(D4140=I4140,"sama","naik"))))</f>
        <v>turun</v>
      </c>
    </row>
    <row r="4141" spans="2:10" x14ac:dyDescent="0.25">
      <c r="B4141">
        <v>4139</v>
      </c>
      <c r="C4141" t="s">
        <v>4144</v>
      </c>
      <c r="D4141">
        <v>9</v>
      </c>
      <c r="E4141">
        <v>3</v>
      </c>
      <c r="F4141" s="2" t="str">
        <f>IF(E4141=0,"gagal",(IF(D4141&gt;E4141,"turun",IF(D4141=E4141,"sama","naik"))))</f>
        <v>turun</v>
      </c>
      <c r="G4141">
        <v>3</v>
      </c>
      <c r="H4141" s="2" t="str">
        <f>IF(G4141=0,"gagal",(IF(D4141&gt;G4141,"turun",IF(D4141=G4141,"sama","naik"))))</f>
        <v>turun</v>
      </c>
      <c r="I4141">
        <v>4</v>
      </c>
      <c r="J4141" s="2" t="str">
        <f>IF(I4141=0,"gagal",(IF(D4141&gt;I4141,"turun",IF(D4141=I4141,"sama","naik"))))</f>
        <v>turun</v>
      </c>
    </row>
    <row r="4142" spans="2:10" x14ac:dyDescent="0.25">
      <c r="B4142">
        <v>4140</v>
      </c>
      <c r="C4142" t="s">
        <v>4145</v>
      </c>
      <c r="D4142">
        <v>3</v>
      </c>
      <c r="E4142">
        <v>1</v>
      </c>
      <c r="F4142" s="2" t="str">
        <f>IF(E4142=0,"gagal",(IF(D4142&gt;E4142,"turun",IF(D4142=E4142,"sama","naik"))))</f>
        <v>turun</v>
      </c>
      <c r="G4142">
        <v>5</v>
      </c>
      <c r="H4142" s="2" t="str">
        <f>IF(G4142=0,"gagal",(IF(D4142&gt;G4142,"turun",IF(D4142=G4142,"sama","naik"))))</f>
        <v>naik</v>
      </c>
      <c r="I4142">
        <v>7</v>
      </c>
      <c r="J4142" s="2" t="str">
        <f>IF(I4142=0,"gagal",(IF(D4142&gt;I4142,"turun",IF(D4142=I4142,"sama","naik"))))</f>
        <v>naik</v>
      </c>
    </row>
    <row r="4143" spans="2:10" x14ac:dyDescent="0.25">
      <c r="B4143">
        <v>4141</v>
      </c>
      <c r="C4143" t="s">
        <v>4146</v>
      </c>
      <c r="D4143">
        <v>5</v>
      </c>
      <c r="E4143">
        <v>5</v>
      </c>
      <c r="F4143" s="2" t="str">
        <f>IF(E4143=0,"gagal",(IF(D4143&gt;E4143,"turun",IF(D4143=E4143,"sama","naik"))))</f>
        <v>sama</v>
      </c>
      <c r="G4143">
        <v>4</v>
      </c>
      <c r="H4143" s="2" t="str">
        <f>IF(G4143=0,"gagal",(IF(D4143&gt;G4143,"turun",IF(D4143=G4143,"sama","naik"))))</f>
        <v>turun</v>
      </c>
      <c r="I4143">
        <v>5</v>
      </c>
      <c r="J4143" s="2" t="str">
        <f>IF(I4143=0,"gagal",(IF(D4143&gt;I4143,"turun",IF(D4143=I4143,"sama","naik"))))</f>
        <v>sama</v>
      </c>
    </row>
    <row r="4144" spans="2:10" x14ac:dyDescent="0.25">
      <c r="B4144">
        <v>4142</v>
      </c>
      <c r="C4144" t="s">
        <v>4147</v>
      </c>
      <c r="D4144">
        <v>2</v>
      </c>
      <c r="E4144">
        <v>2</v>
      </c>
      <c r="F4144" s="2" t="str">
        <f>IF(E4144=0,"gagal",(IF(D4144&gt;E4144,"turun",IF(D4144=E4144,"sama","naik"))))</f>
        <v>sama</v>
      </c>
      <c r="G4144">
        <v>3</v>
      </c>
      <c r="H4144" s="2" t="str">
        <f>IF(G4144=0,"gagal",(IF(D4144&gt;G4144,"turun",IF(D4144=G4144,"sama","naik"))))</f>
        <v>naik</v>
      </c>
      <c r="I4144">
        <v>1</v>
      </c>
      <c r="J4144" s="2" t="str">
        <f>IF(I4144=0,"gagal",(IF(D4144&gt;I4144,"turun",IF(D4144=I4144,"sama","naik"))))</f>
        <v>turun</v>
      </c>
    </row>
    <row r="4145" spans="2:10" x14ac:dyDescent="0.25">
      <c r="B4145">
        <v>4143</v>
      </c>
      <c r="C4145" t="s">
        <v>4148</v>
      </c>
      <c r="D4145">
        <v>3</v>
      </c>
      <c r="E4145">
        <v>6</v>
      </c>
      <c r="F4145" s="2" t="str">
        <f>IF(E4145=0,"gagal",(IF(D4145&gt;E4145,"turun",IF(D4145=E4145,"sama","naik"))))</f>
        <v>naik</v>
      </c>
      <c r="G4145">
        <v>3</v>
      </c>
      <c r="H4145" s="2" t="str">
        <f>IF(G4145=0,"gagal",(IF(D4145&gt;G4145,"turun",IF(D4145=G4145,"sama","naik"))))</f>
        <v>sama</v>
      </c>
      <c r="I4145">
        <v>33</v>
      </c>
      <c r="J4145" s="2" t="str">
        <f>IF(I4145=0,"gagal",(IF(D4145&gt;I4145,"turun",IF(D4145=I4145,"sama","naik"))))</f>
        <v>naik</v>
      </c>
    </row>
    <row r="4146" spans="2:10" x14ac:dyDescent="0.25">
      <c r="B4146">
        <v>4144</v>
      </c>
      <c r="C4146" t="s">
        <v>4149</v>
      </c>
      <c r="D4146">
        <v>5</v>
      </c>
      <c r="E4146">
        <v>5</v>
      </c>
      <c r="F4146" s="2" t="str">
        <f>IF(E4146=0,"gagal",(IF(D4146&gt;E4146,"turun",IF(D4146=E4146,"sama","naik"))))</f>
        <v>sama</v>
      </c>
      <c r="G4146">
        <v>5</v>
      </c>
      <c r="H4146" s="2" t="str">
        <f>IF(G4146=0,"gagal",(IF(D4146&gt;G4146,"turun",IF(D4146=G4146,"sama","naik"))))</f>
        <v>sama</v>
      </c>
      <c r="I4146">
        <v>6</v>
      </c>
      <c r="J4146" s="2" t="str">
        <f>IF(I4146=0,"gagal",(IF(D4146&gt;I4146,"turun",IF(D4146=I4146,"sama","naik"))))</f>
        <v>naik</v>
      </c>
    </row>
    <row r="4147" spans="2:10" x14ac:dyDescent="0.25">
      <c r="B4147">
        <v>4145</v>
      </c>
      <c r="C4147" t="s">
        <v>4150</v>
      </c>
      <c r="D4147">
        <v>7</v>
      </c>
      <c r="E4147">
        <v>7</v>
      </c>
      <c r="F4147" s="2" t="str">
        <f>IF(E4147=0,"gagal",(IF(D4147&gt;E4147,"turun",IF(D4147=E4147,"sama","naik"))))</f>
        <v>sama</v>
      </c>
      <c r="G4147">
        <v>7</v>
      </c>
      <c r="H4147" s="2" t="str">
        <f>IF(G4147=0,"gagal",(IF(D4147&gt;G4147,"turun",IF(D4147=G4147,"sama","naik"))))</f>
        <v>sama</v>
      </c>
      <c r="I4147">
        <v>6</v>
      </c>
      <c r="J4147" s="2" t="str">
        <f>IF(I4147=0,"gagal",(IF(D4147&gt;I4147,"turun",IF(D4147=I4147,"sama","naik"))))</f>
        <v>turun</v>
      </c>
    </row>
    <row r="4148" spans="2:10" x14ac:dyDescent="0.25">
      <c r="B4148">
        <v>4146</v>
      </c>
      <c r="C4148" t="s">
        <v>4151</v>
      </c>
      <c r="D4148">
        <v>3</v>
      </c>
      <c r="E4148">
        <v>5</v>
      </c>
      <c r="F4148" s="2" t="str">
        <f>IF(E4148=0,"gagal",(IF(D4148&gt;E4148,"turun",IF(D4148=E4148,"sama","naik"))))</f>
        <v>naik</v>
      </c>
      <c r="G4148">
        <v>4</v>
      </c>
      <c r="H4148" s="2" t="str">
        <f>IF(G4148=0,"gagal",(IF(D4148&gt;G4148,"turun",IF(D4148=G4148,"sama","naik"))))</f>
        <v>naik</v>
      </c>
      <c r="I4148">
        <v>5</v>
      </c>
      <c r="J4148" s="2" t="str">
        <f>IF(I4148=0,"gagal",(IF(D4148&gt;I4148,"turun",IF(D4148=I4148,"sama","naik"))))</f>
        <v>naik</v>
      </c>
    </row>
    <row r="4149" spans="2:10" x14ac:dyDescent="0.25">
      <c r="B4149">
        <v>4147</v>
      </c>
      <c r="C4149" t="s">
        <v>4152</v>
      </c>
      <c r="D4149">
        <v>9</v>
      </c>
      <c r="E4149">
        <v>9</v>
      </c>
      <c r="F4149" s="2" t="str">
        <f>IF(E4149=0,"gagal",(IF(D4149&gt;E4149,"turun",IF(D4149=E4149,"sama","naik"))))</f>
        <v>sama</v>
      </c>
      <c r="G4149">
        <v>2</v>
      </c>
      <c r="H4149" s="2" t="str">
        <f>IF(G4149=0,"gagal",(IF(D4149&gt;G4149,"turun",IF(D4149=G4149,"sama","naik"))))</f>
        <v>turun</v>
      </c>
      <c r="I4149">
        <v>1</v>
      </c>
      <c r="J4149" s="2" t="str">
        <f>IF(I4149=0,"gagal",(IF(D4149&gt;I4149,"turun",IF(D4149=I4149,"sama","naik"))))</f>
        <v>turun</v>
      </c>
    </row>
    <row r="4150" spans="2:10" x14ac:dyDescent="0.25">
      <c r="B4150">
        <v>4148</v>
      </c>
      <c r="C4150" t="s">
        <v>4153</v>
      </c>
      <c r="D4150">
        <v>4</v>
      </c>
      <c r="E4150">
        <v>4</v>
      </c>
      <c r="F4150" s="2" t="str">
        <f>IF(E4150=0,"gagal",(IF(D4150&gt;E4150,"turun",IF(D4150=E4150,"sama","naik"))))</f>
        <v>sama</v>
      </c>
      <c r="G4150">
        <v>17</v>
      </c>
      <c r="H4150" s="2" t="str">
        <f>IF(G4150=0,"gagal",(IF(D4150&gt;G4150,"turun",IF(D4150=G4150,"sama","naik"))))</f>
        <v>naik</v>
      </c>
      <c r="I4150">
        <v>15</v>
      </c>
      <c r="J4150" s="2" t="str">
        <f>IF(I4150=0,"gagal",(IF(D4150&gt;I4150,"turun",IF(D4150=I4150,"sama","naik"))))</f>
        <v>naik</v>
      </c>
    </row>
    <row r="4151" spans="2:10" x14ac:dyDescent="0.25">
      <c r="B4151">
        <v>4149</v>
      </c>
      <c r="C4151" t="s">
        <v>4154</v>
      </c>
      <c r="D4151">
        <v>5</v>
      </c>
      <c r="E4151">
        <v>19</v>
      </c>
      <c r="F4151" s="2" t="str">
        <f>IF(E4151=0,"gagal",(IF(D4151&gt;E4151,"turun",IF(D4151=E4151,"sama","naik"))))</f>
        <v>naik</v>
      </c>
      <c r="G4151">
        <v>1</v>
      </c>
      <c r="H4151" s="2" t="str">
        <f>IF(G4151=0,"gagal",(IF(D4151&gt;G4151,"turun",IF(D4151=G4151,"sama","naik"))))</f>
        <v>turun</v>
      </c>
      <c r="I4151">
        <v>12</v>
      </c>
      <c r="J4151" s="2" t="str">
        <f>IF(I4151=0,"gagal",(IF(D4151&gt;I4151,"turun",IF(D4151=I4151,"sama","naik"))))</f>
        <v>naik</v>
      </c>
    </row>
    <row r="4152" spans="2:10" x14ac:dyDescent="0.25">
      <c r="B4152">
        <v>4150</v>
      </c>
      <c r="C4152" t="s">
        <v>4155</v>
      </c>
      <c r="D4152">
        <v>8</v>
      </c>
      <c r="E4152">
        <v>2</v>
      </c>
      <c r="F4152" s="2" t="str">
        <f>IF(E4152=0,"gagal",(IF(D4152&gt;E4152,"turun",IF(D4152=E4152,"sama","naik"))))</f>
        <v>turun</v>
      </c>
      <c r="G4152">
        <v>6</v>
      </c>
      <c r="H4152" s="2" t="str">
        <f>IF(G4152=0,"gagal",(IF(D4152&gt;G4152,"turun",IF(D4152=G4152,"sama","naik"))))</f>
        <v>turun</v>
      </c>
      <c r="I4152">
        <v>9</v>
      </c>
      <c r="J4152" s="2" t="str">
        <f>IF(I4152=0,"gagal",(IF(D4152&gt;I4152,"turun",IF(D4152=I4152,"sama","naik"))))</f>
        <v>naik</v>
      </c>
    </row>
    <row r="4153" spans="2:10" x14ac:dyDescent="0.25">
      <c r="B4153">
        <v>4151</v>
      </c>
      <c r="C4153" t="s">
        <v>4156</v>
      </c>
      <c r="D4153">
        <v>16</v>
      </c>
      <c r="E4153">
        <v>27</v>
      </c>
      <c r="F4153" s="2" t="str">
        <f>IF(E4153=0,"gagal",(IF(D4153&gt;E4153,"turun",IF(D4153=E4153,"sama","naik"))))</f>
        <v>naik</v>
      </c>
      <c r="G4153">
        <v>21</v>
      </c>
      <c r="H4153" s="2" t="str">
        <f>IF(G4153=0,"gagal",(IF(D4153&gt;G4153,"turun",IF(D4153=G4153,"sama","naik"))))</f>
        <v>naik</v>
      </c>
      <c r="I4153">
        <v>13</v>
      </c>
      <c r="J4153" s="2" t="str">
        <f>IF(I4153=0,"gagal",(IF(D4153&gt;I4153,"turun",IF(D4153=I4153,"sama","naik"))))</f>
        <v>turun</v>
      </c>
    </row>
    <row r="4154" spans="2:10" x14ac:dyDescent="0.25">
      <c r="B4154">
        <v>4152</v>
      </c>
      <c r="C4154" t="s">
        <v>4157</v>
      </c>
      <c r="D4154">
        <v>6</v>
      </c>
      <c r="E4154">
        <v>19</v>
      </c>
      <c r="F4154" s="2" t="str">
        <f>IF(E4154=0,"gagal",(IF(D4154&gt;E4154,"turun",IF(D4154=E4154,"sama","naik"))))</f>
        <v>naik</v>
      </c>
      <c r="G4154">
        <v>15</v>
      </c>
      <c r="H4154" s="2" t="str">
        <f>IF(G4154=0,"gagal",(IF(D4154&gt;G4154,"turun",IF(D4154=G4154,"sama","naik"))))</f>
        <v>naik</v>
      </c>
      <c r="I4154">
        <v>9</v>
      </c>
      <c r="J4154" s="2" t="str">
        <f>IF(I4154=0,"gagal",(IF(D4154&gt;I4154,"turun",IF(D4154=I4154,"sama","naik"))))</f>
        <v>naik</v>
      </c>
    </row>
    <row r="4155" spans="2:10" x14ac:dyDescent="0.25">
      <c r="B4155">
        <v>4153</v>
      </c>
      <c r="C4155" t="s">
        <v>4158</v>
      </c>
      <c r="D4155">
        <v>1</v>
      </c>
      <c r="E4155">
        <v>13</v>
      </c>
      <c r="F4155" s="2" t="str">
        <f>IF(E4155=0,"gagal",(IF(D4155&gt;E4155,"turun",IF(D4155=E4155,"sama","naik"))))</f>
        <v>naik</v>
      </c>
      <c r="G4155">
        <v>1</v>
      </c>
      <c r="H4155" s="2" t="str">
        <f>IF(G4155=0,"gagal",(IF(D4155&gt;G4155,"turun",IF(D4155=G4155,"sama","naik"))))</f>
        <v>sama</v>
      </c>
      <c r="I4155">
        <v>1</v>
      </c>
      <c r="J4155" s="2" t="str">
        <f>IF(I4155=0,"gagal",(IF(D4155&gt;I4155,"turun",IF(D4155=I4155,"sama","naik"))))</f>
        <v>sama</v>
      </c>
    </row>
    <row r="4156" spans="2:10" x14ac:dyDescent="0.25">
      <c r="B4156">
        <v>4154</v>
      </c>
      <c r="C4156" t="s">
        <v>4159</v>
      </c>
      <c r="D4156">
        <v>2</v>
      </c>
      <c r="E4156">
        <v>2</v>
      </c>
      <c r="F4156" s="2" t="str">
        <f>IF(E4156=0,"gagal",(IF(D4156&gt;E4156,"turun",IF(D4156=E4156,"sama","naik"))))</f>
        <v>sama</v>
      </c>
      <c r="G4156">
        <v>2</v>
      </c>
      <c r="H4156" s="2" t="str">
        <f>IF(G4156=0,"gagal",(IF(D4156&gt;G4156,"turun",IF(D4156=G4156,"sama","naik"))))</f>
        <v>sama</v>
      </c>
      <c r="I4156">
        <v>3</v>
      </c>
      <c r="J4156" s="2" t="str">
        <f>IF(I4156=0,"gagal",(IF(D4156&gt;I4156,"turun",IF(D4156=I4156,"sama","naik"))))</f>
        <v>naik</v>
      </c>
    </row>
    <row r="4157" spans="2:10" x14ac:dyDescent="0.25">
      <c r="B4157">
        <v>4155</v>
      </c>
      <c r="C4157" t="s">
        <v>4160</v>
      </c>
      <c r="D4157">
        <v>1</v>
      </c>
      <c r="E4157">
        <v>24</v>
      </c>
      <c r="F4157" s="2" t="str">
        <f>IF(E4157=0,"gagal",(IF(D4157&gt;E4157,"turun",IF(D4157=E4157,"sama","naik"))))</f>
        <v>naik</v>
      </c>
      <c r="G4157">
        <v>1</v>
      </c>
      <c r="H4157" s="2" t="str">
        <f>IF(G4157=0,"gagal",(IF(D4157&gt;G4157,"turun",IF(D4157=G4157,"sama","naik"))))</f>
        <v>sama</v>
      </c>
      <c r="I4157">
        <v>6</v>
      </c>
      <c r="J4157" s="2" t="str">
        <f>IF(I4157=0,"gagal",(IF(D4157&gt;I4157,"turun",IF(D4157=I4157,"sama","naik"))))</f>
        <v>naik</v>
      </c>
    </row>
    <row r="4158" spans="2:10" x14ac:dyDescent="0.25">
      <c r="B4158">
        <v>4156</v>
      </c>
      <c r="C4158" t="s">
        <v>4161</v>
      </c>
      <c r="D4158">
        <v>5</v>
      </c>
      <c r="E4158">
        <v>9</v>
      </c>
      <c r="F4158" s="2" t="str">
        <f>IF(E4158=0,"gagal",(IF(D4158&gt;E4158,"turun",IF(D4158=E4158,"sama","naik"))))</f>
        <v>naik</v>
      </c>
      <c r="G4158">
        <v>14</v>
      </c>
      <c r="H4158" s="2" t="str">
        <f>IF(G4158=0,"gagal",(IF(D4158&gt;G4158,"turun",IF(D4158=G4158,"sama","naik"))))</f>
        <v>naik</v>
      </c>
      <c r="I4158">
        <v>9</v>
      </c>
      <c r="J4158" s="2" t="str">
        <f>IF(I4158=0,"gagal",(IF(D4158&gt;I4158,"turun",IF(D4158=I4158,"sama","naik"))))</f>
        <v>naik</v>
      </c>
    </row>
    <row r="4159" spans="2:10" x14ac:dyDescent="0.25">
      <c r="B4159">
        <v>4157</v>
      </c>
      <c r="C4159" t="s">
        <v>4162</v>
      </c>
      <c r="D4159">
        <v>9</v>
      </c>
      <c r="E4159">
        <v>28</v>
      </c>
      <c r="F4159" s="2" t="str">
        <f>IF(E4159=0,"gagal",(IF(D4159&gt;E4159,"turun",IF(D4159=E4159,"sama","naik"))))</f>
        <v>naik</v>
      </c>
      <c r="G4159">
        <v>22</v>
      </c>
      <c r="H4159" s="2" t="str">
        <f>IF(G4159=0,"gagal",(IF(D4159&gt;G4159,"turun",IF(D4159=G4159,"sama","naik"))))</f>
        <v>naik</v>
      </c>
      <c r="I4159">
        <v>13</v>
      </c>
      <c r="J4159" s="2" t="str">
        <f>IF(I4159=0,"gagal",(IF(D4159&gt;I4159,"turun",IF(D4159=I4159,"sama","naik"))))</f>
        <v>naik</v>
      </c>
    </row>
    <row r="4160" spans="2:10" x14ac:dyDescent="0.25">
      <c r="B4160">
        <v>4158</v>
      </c>
      <c r="C4160" t="s">
        <v>4163</v>
      </c>
      <c r="D4160">
        <v>28</v>
      </c>
      <c r="E4160">
        <v>9</v>
      </c>
      <c r="F4160" s="2" t="str">
        <f>IF(E4160=0,"gagal",(IF(D4160&gt;E4160,"turun",IF(D4160=E4160,"sama","naik"))))</f>
        <v>turun</v>
      </c>
      <c r="G4160">
        <v>8</v>
      </c>
      <c r="H4160" s="2" t="str">
        <f>IF(G4160=0,"gagal",(IF(D4160&gt;G4160,"turun",IF(D4160=G4160,"sama","naik"))))</f>
        <v>turun</v>
      </c>
      <c r="I4160">
        <v>16</v>
      </c>
      <c r="J4160" s="2" t="str">
        <f>IF(I4160=0,"gagal",(IF(D4160&gt;I4160,"turun",IF(D4160=I4160,"sama","naik"))))</f>
        <v>turun</v>
      </c>
    </row>
    <row r="4161" spans="2:10" x14ac:dyDescent="0.25">
      <c r="B4161">
        <v>4159</v>
      </c>
      <c r="C4161" t="s">
        <v>4164</v>
      </c>
      <c r="D4161">
        <v>1</v>
      </c>
      <c r="E4161">
        <v>38</v>
      </c>
      <c r="F4161" s="2" t="str">
        <f>IF(E4161=0,"gagal",(IF(D4161&gt;E4161,"turun",IF(D4161=E4161,"sama","naik"))))</f>
        <v>naik</v>
      </c>
      <c r="G4161">
        <v>19</v>
      </c>
      <c r="H4161" s="2" t="str">
        <f>IF(G4161=0,"gagal",(IF(D4161&gt;G4161,"turun",IF(D4161=G4161,"sama","naik"))))</f>
        <v>naik</v>
      </c>
      <c r="I4161">
        <v>2</v>
      </c>
      <c r="J4161" s="2" t="str">
        <f>IF(I4161=0,"gagal",(IF(D4161&gt;I4161,"turun",IF(D4161=I4161,"sama","naik"))))</f>
        <v>naik</v>
      </c>
    </row>
    <row r="4162" spans="2:10" x14ac:dyDescent="0.25">
      <c r="B4162">
        <v>4160</v>
      </c>
      <c r="C4162" t="s">
        <v>4165</v>
      </c>
      <c r="D4162">
        <v>14</v>
      </c>
      <c r="E4162">
        <v>7</v>
      </c>
      <c r="F4162" s="2" t="str">
        <f>IF(E4162=0,"gagal",(IF(D4162&gt;E4162,"turun",IF(D4162=E4162,"sama","naik"))))</f>
        <v>turun</v>
      </c>
      <c r="G4162">
        <v>10</v>
      </c>
      <c r="H4162" s="2" t="str">
        <f>IF(G4162=0,"gagal",(IF(D4162&gt;G4162,"turun",IF(D4162=G4162,"sama","naik"))))</f>
        <v>turun</v>
      </c>
      <c r="I4162">
        <v>15</v>
      </c>
      <c r="J4162" s="2" t="str">
        <f>IF(I4162=0,"gagal",(IF(D4162&gt;I4162,"turun",IF(D4162=I4162,"sama","naik"))))</f>
        <v>naik</v>
      </c>
    </row>
    <row r="4163" spans="2:10" x14ac:dyDescent="0.25">
      <c r="B4163">
        <v>4161</v>
      </c>
      <c r="C4163" t="s">
        <v>4166</v>
      </c>
      <c r="D4163">
        <v>36</v>
      </c>
      <c r="E4163">
        <v>37</v>
      </c>
      <c r="F4163" s="2" t="str">
        <f>IF(E4163=0,"gagal",(IF(D4163&gt;E4163,"turun",IF(D4163=E4163,"sama","naik"))))</f>
        <v>naik</v>
      </c>
      <c r="G4163">
        <v>36</v>
      </c>
      <c r="H4163" s="2" t="str">
        <f>IF(G4163=0,"gagal",(IF(D4163&gt;G4163,"turun",IF(D4163=G4163,"sama","naik"))))</f>
        <v>sama</v>
      </c>
      <c r="I4163">
        <v>26</v>
      </c>
      <c r="J4163" s="2" t="str">
        <f>IF(I4163=0,"gagal",(IF(D4163&gt;I4163,"turun",IF(D4163=I4163,"sama","naik"))))</f>
        <v>turun</v>
      </c>
    </row>
    <row r="4164" spans="2:10" x14ac:dyDescent="0.25">
      <c r="B4164">
        <v>4162</v>
      </c>
      <c r="C4164" t="s">
        <v>4167</v>
      </c>
      <c r="D4164">
        <v>3</v>
      </c>
      <c r="E4164">
        <v>4</v>
      </c>
      <c r="F4164" s="2" t="str">
        <f>IF(E4164=0,"gagal",(IF(D4164&gt;E4164,"turun",IF(D4164=E4164,"sama","naik"))))</f>
        <v>naik</v>
      </c>
      <c r="G4164">
        <v>3</v>
      </c>
      <c r="H4164" s="2" t="str">
        <f>IF(G4164=0,"gagal",(IF(D4164&gt;G4164,"turun",IF(D4164=G4164,"sama","naik"))))</f>
        <v>sama</v>
      </c>
      <c r="I4164">
        <v>8</v>
      </c>
      <c r="J4164" s="2" t="str">
        <f>IF(I4164=0,"gagal",(IF(D4164&gt;I4164,"turun",IF(D4164=I4164,"sama","naik"))))</f>
        <v>naik</v>
      </c>
    </row>
    <row r="4165" spans="2:10" x14ac:dyDescent="0.25">
      <c r="B4165">
        <v>4163</v>
      </c>
      <c r="C4165" t="s">
        <v>4168</v>
      </c>
      <c r="D4165">
        <v>6</v>
      </c>
      <c r="E4165">
        <v>1</v>
      </c>
      <c r="F4165" s="2" t="str">
        <f>IF(E4165=0,"gagal",(IF(D4165&gt;E4165,"turun",IF(D4165=E4165,"sama","naik"))))</f>
        <v>turun</v>
      </c>
      <c r="G4165">
        <v>6</v>
      </c>
      <c r="H4165" s="2" t="str">
        <f>IF(G4165=0,"gagal",(IF(D4165&gt;G4165,"turun",IF(D4165=G4165,"sama","naik"))))</f>
        <v>sama</v>
      </c>
      <c r="I4165">
        <v>5</v>
      </c>
      <c r="J4165" s="2" t="str">
        <f>IF(I4165=0,"gagal",(IF(D4165&gt;I4165,"turun",IF(D4165=I4165,"sama","naik"))))</f>
        <v>turun</v>
      </c>
    </row>
    <row r="4166" spans="2:10" x14ac:dyDescent="0.25">
      <c r="B4166">
        <v>4164</v>
      </c>
      <c r="C4166" t="s">
        <v>4169</v>
      </c>
      <c r="D4166">
        <v>3</v>
      </c>
      <c r="E4166">
        <v>3</v>
      </c>
      <c r="F4166" s="2" t="str">
        <f>IF(E4166=0,"gagal",(IF(D4166&gt;E4166,"turun",IF(D4166=E4166,"sama","naik"))))</f>
        <v>sama</v>
      </c>
      <c r="G4166">
        <v>3</v>
      </c>
      <c r="H4166" s="2" t="str">
        <f>IF(G4166=0,"gagal",(IF(D4166&gt;G4166,"turun",IF(D4166=G4166,"sama","naik"))))</f>
        <v>sama</v>
      </c>
      <c r="I4166">
        <v>3</v>
      </c>
      <c r="J4166" s="2" t="str">
        <f>IF(I4166=0,"gagal",(IF(D4166&gt;I4166,"turun",IF(D4166=I4166,"sama","naik"))))</f>
        <v>sama</v>
      </c>
    </row>
    <row r="4167" spans="2:10" x14ac:dyDescent="0.25">
      <c r="B4167">
        <v>4165</v>
      </c>
      <c r="C4167" t="s">
        <v>4170</v>
      </c>
      <c r="D4167">
        <v>14</v>
      </c>
      <c r="E4167">
        <v>21</v>
      </c>
      <c r="F4167" s="2" t="str">
        <f>IF(E4167=0,"gagal",(IF(D4167&gt;E4167,"turun",IF(D4167=E4167,"sama","naik"))))</f>
        <v>naik</v>
      </c>
      <c r="G4167">
        <v>14</v>
      </c>
      <c r="H4167" s="2" t="str">
        <f>IF(G4167=0,"gagal",(IF(D4167&gt;G4167,"turun",IF(D4167=G4167,"sama","naik"))))</f>
        <v>sama</v>
      </c>
      <c r="I4167">
        <v>10</v>
      </c>
      <c r="J4167" s="2" t="str">
        <f>IF(I4167=0,"gagal",(IF(D4167&gt;I4167,"turun",IF(D4167=I4167,"sama","naik"))))</f>
        <v>turun</v>
      </c>
    </row>
    <row r="4168" spans="2:10" x14ac:dyDescent="0.25">
      <c r="B4168">
        <v>4166</v>
      </c>
      <c r="C4168" t="s">
        <v>4171</v>
      </c>
      <c r="D4168">
        <v>1</v>
      </c>
      <c r="E4168">
        <v>2</v>
      </c>
      <c r="F4168" s="2" t="str">
        <f>IF(E4168=0,"gagal",(IF(D4168&gt;E4168,"turun",IF(D4168=E4168,"sama","naik"))))</f>
        <v>naik</v>
      </c>
      <c r="G4168">
        <v>3</v>
      </c>
      <c r="H4168" s="2" t="str">
        <f>IF(G4168=0,"gagal",(IF(D4168&gt;G4168,"turun",IF(D4168=G4168,"sama","naik"))))</f>
        <v>naik</v>
      </c>
      <c r="I4168">
        <v>3</v>
      </c>
      <c r="J4168" s="2" t="str">
        <f>IF(I4168=0,"gagal",(IF(D4168&gt;I4168,"turun",IF(D4168=I4168,"sama","naik"))))</f>
        <v>naik</v>
      </c>
    </row>
    <row r="4169" spans="2:10" x14ac:dyDescent="0.25">
      <c r="B4169">
        <v>4167</v>
      </c>
      <c r="C4169" t="s">
        <v>4172</v>
      </c>
      <c r="D4169">
        <v>3</v>
      </c>
      <c r="E4169">
        <v>4</v>
      </c>
      <c r="F4169" s="2" t="str">
        <f>IF(E4169=0,"gagal",(IF(D4169&gt;E4169,"turun",IF(D4169=E4169,"sama","naik"))))</f>
        <v>naik</v>
      </c>
      <c r="G4169">
        <v>3</v>
      </c>
      <c r="H4169" s="2" t="str">
        <f>IF(G4169=0,"gagal",(IF(D4169&gt;G4169,"turun",IF(D4169=G4169,"sama","naik"))))</f>
        <v>sama</v>
      </c>
      <c r="I4169">
        <v>3</v>
      </c>
      <c r="J4169" s="2" t="str">
        <f>IF(I4169=0,"gagal",(IF(D4169&gt;I4169,"turun",IF(D4169=I4169,"sama","naik"))))</f>
        <v>sama</v>
      </c>
    </row>
    <row r="4170" spans="2:10" x14ac:dyDescent="0.25">
      <c r="B4170">
        <v>4168</v>
      </c>
      <c r="C4170" t="s">
        <v>4173</v>
      </c>
      <c r="D4170">
        <v>12</v>
      </c>
      <c r="E4170">
        <v>14</v>
      </c>
      <c r="F4170" s="2" t="str">
        <f>IF(E4170=0,"gagal",(IF(D4170&gt;E4170,"turun",IF(D4170=E4170,"sama","naik"))))</f>
        <v>naik</v>
      </c>
      <c r="G4170">
        <v>12</v>
      </c>
      <c r="H4170" s="2" t="str">
        <f>IF(G4170=0,"gagal",(IF(D4170&gt;G4170,"turun",IF(D4170=G4170,"sama","naik"))))</f>
        <v>sama</v>
      </c>
      <c r="I4170">
        <v>14</v>
      </c>
      <c r="J4170" s="2" t="str">
        <f>IF(I4170=0,"gagal",(IF(D4170&gt;I4170,"turun",IF(D4170=I4170,"sama","naik"))))</f>
        <v>naik</v>
      </c>
    </row>
    <row r="4171" spans="2:10" x14ac:dyDescent="0.25">
      <c r="B4171">
        <v>4169</v>
      </c>
      <c r="C4171" t="s">
        <v>4174</v>
      </c>
      <c r="D4171">
        <v>30</v>
      </c>
      <c r="E4171">
        <v>30</v>
      </c>
      <c r="F4171" s="2" t="str">
        <f>IF(E4171=0,"gagal",(IF(D4171&gt;E4171,"turun",IF(D4171=E4171,"sama","naik"))))</f>
        <v>sama</v>
      </c>
      <c r="G4171">
        <v>28</v>
      </c>
      <c r="H4171" s="2" t="str">
        <f>IF(G4171=0,"gagal",(IF(D4171&gt;G4171,"turun",IF(D4171=G4171,"sama","naik"))))</f>
        <v>turun</v>
      </c>
      <c r="I4171">
        <v>11</v>
      </c>
      <c r="J4171" s="2" t="str">
        <f>IF(I4171=0,"gagal",(IF(D4171&gt;I4171,"turun",IF(D4171=I4171,"sama","naik"))))</f>
        <v>turun</v>
      </c>
    </row>
    <row r="4172" spans="2:10" x14ac:dyDescent="0.25">
      <c r="B4172">
        <v>4170</v>
      </c>
      <c r="C4172" t="s">
        <v>4175</v>
      </c>
      <c r="D4172">
        <v>18</v>
      </c>
      <c r="E4172">
        <v>17</v>
      </c>
      <c r="F4172" s="2" t="str">
        <f>IF(E4172=0,"gagal",(IF(D4172&gt;E4172,"turun",IF(D4172=E4172,"sama","naik"))))</f>
        <v>turun</v>
      </c>
      <c r="G4172">
        <v>27</v>
      </c>
      <c r="H4172" s="2" t="str">
        <f>IF(G4172=0,"gagal",(IF(D4172&gt;G4172,"turun",IF(D4172=G4172,"sama","naik"))))</f>
        <v>naik</v>
      </c>
      <c r="I4172">
        <v>14</v>
      </c>
      <c r="J4172" s="2" t="str">
        <f>IF(I4172=0,"gagal",(IF(D4172&gt;I4172,"turun",IF(D4172=I4172,"sama","naik"))))</f>
        <v>turun</v>
      </c>
    </row>
    <row r="4173" spans="2:10" x14ac:dyDescent="0.25">
      <c r="B4173">
        <v>4171</v>
      </c>
      <c r="C4173" t="s">
        <v>4176</v>
      </c>
      <c r="D4173">
        <v>3</v>
      </c>
      <c r="E4173">
        <v>3</v>
      </c>
      <c r="F4173" s="2" t="str">
        <f>IF(E4173=0,"gagal",(IF(D4173&gt;E4173,"turun",IF(D4173=E4173,"sama","naik"))))</f>
        <v>sama</v>
      </c>
      <c r="G4173">
        <v>3</v>
      </c>
      <c r="H4173" s="2" t="str">
        <f>IF(G4173=0,"gagal",(IF(D4173&gt;G4173,"turun",IF(D4173=G4173,"sama","naik"))))</f>
        <v>sama</v>
      </c>
      <c r="I4173">
        <v>4</v>
      </c>
      <c r="J4173" s="2" t="str">
        <f>IF(I4173=0,"gagal",(IF(D4173&gt;I4173,"turun",IF(D4173=I4173,"sama","naik"))))</f>
        <v>naik</v>
      </c>
    </row>
    <row r="4174" spans="2:10" x14ac:dyDescent="0.25">
      <c r="B4174">
        <v>4172</v>
      </c>
      <c r="C4174" t="s">
        <v>4177</v>
      </c>
      <c r="D4174">
        <v>21</v>
      </c>
      <c r="E4174">
        <v>7</v>
      </c>
      <c r="F4174" s="2" t="str">
        <f>IF(E4174=0,"gagal",(IF(D4174&gt;E4174,"turun",IF(D4174=E4174,"sama","naik"))))</f>
        <v>turun</v>
      </c>
      <c r="G4174">
        <v>3</v>
      </c>
      <c r="H4174" s="2" t="str">
        <f>IF(G4174=0,"gagal",(IF(D4174&gt;G4174,"turun",IF(D4174=G4174,"sama","naik"))))</f>
        <v>turun</v>
      </c>
      <c r="I4174">
        <v>21</v>
      </c>
      <c r="J4174" s="2" t="str">
        <f>IF(I4174=0,"gagal",(IF(D4174&gt;I4174,"turun",IF(D4174=I4174,"sama","naik"))))</f>
        <v>sama</v>
      </c>
    </row>
    <row r="4175" spans="2:10" x14ac:dyDescent="0.25">
      <c r="B4175">
        <v>4173</v>
      </c>
      <c r="C4175" t="s">
        <v>4178</v>
      </c>
      <c r="D4175">
        <v>8</v>
      </c>
      <c r="E4175">
        <v>13</v>
      </c>
      <c r="F4175" s="2" t="str">
        <f>IF(E4175=0,"gagal",(IF(D4175&gt;E4175,"turun",IF(D4175=E4175,"sama","naik"))))</f>
        <v>naik</v>
      </c>
      <c r="G4175">
        <v>4</v>
      </c>
      <c r="H4175" s="2" t="str">
        <f>IF(G4175=0,"gagal",(IF(D4175&gt;G4175,"turun",IF(D4175=G4175,"sama","naik"))))</f>
        <v>turun</v>
      </c>
      <c r="I4175">
        <v>6</v>
      </c>
      <c r="J4175" s="2" t="str">
        <f>IF(I4175=0,"gagal",(IF(D4175&gt;I4175,"turun",IF(D4175=I4175,"sama","naik"))))</f>
        <v>turun</v>
      </c>
    </row>
    <row r="4176" spans="2:10" x14ac:dyDescent="0.25">
      <c r="B4176">
        <v>4174</v>
      </c>
      <c r="C4176" t="s">
        <v>4179</v>
      </c>
      <c r="D4176">
        <v>23</v>
      </c>
      <c r="E4176">
        <v>23</v>
      </c>
      <c r="F4176" s="2" t="str">
        <f>IF(E4176=0,"gagal",(IF(D4176&gt;E4176,"turun",IF(D4176=E4176,"sama","naik"))))</f>
        <v>sama</v>
      </c>
      <c r="G4176">
        <v>1</v>
      </c>
      <c r="H4176" s="2" t="str">
        <f>IF(G4176=0,"gagal",(IF(D4176&gt;G4176,"turun",IF(D4176=G4176,"sama","naik"))))</f>
        <v>turun</v>
      </c>
      <c r="I4176">
        <v>2</v>
      </c>
      <c r="J4176" s="2" t="str">
        <f>IF(I4176=0,"gagal",(IF(D4176&gt;I4176,"turun",IF(D4176=I4176,"sama","naik"))))</f>
        <v>turun</v>
      </c>
    </row>
    <row r="4177" spans="2:10" x14ac:dyDescent="0.25">
      <c r="B4177">
        <v>4175</v>
      </c>
      <c r="C4177" t="s">
        <v>4180</v>
      </c>
      <c r="D4177">
        <v>11</v>
      </c>
      <c r="E4177">
        <v>14</v>
      </c>
      <c r="F4177" s="2" t="str">
        <f>IF(E4177=0,"gagal",(IF(D4177&gt;E4177,"turun",IF(D4177=E4177,"sama","naik"))))</f>
        <v>naik</v>
      </c>
      <c r="G4177">
        <v>24</v>
      </c>
      <c r="H4177" s="2" t="str">
        <f>IF(G4177=0,"gagal",(IF(D4177&gt;G4177,"turun",IF(D4177=G4177,"sama","naik"))))</f>
        <v>naik</v>
      </c>
      <c r="I4177">
        <v>24</v>
      </c>
      <c r="J4177" s="2" t="str">
        <f>IF(I4177=0,"gagal",(IF(D4177&gt;I4177,"turun",IF(D4177=I4177,"sama","naik"))))</f>
        <v>naik</v>
      </c>
    </row>
    <row r="4178" spans="2:10" x14ac:dyDescent="0.25">
      <c r="B4178">
        <v>4176</v>
      </c>
      <c r="C4178" t="s">
        <v>4181</v>
      </c>
      <c r="D4178">
        <v>9</v>
      </c>
      <c r="E4178">
        <v>9</v>
      </c>
      <c r="F4178" s="2" t="str">
        <f>IF(E4178=0,"gagal",(IF(D4178&gt;E4178,"turun",IF(D4178=E4178,"sama","naik"))))</f>
        <v>sama</v>
      </c>
      <c r="G4178">
        <v>18</v>
      </c>
      <c r="H4178" s="2" t="str">
        <f>IF(G4178=0,"gagal",(IF(D4178&gt;G4178,"turun",IF(D4178=G4178,"sama","naik"))))</f>
        <v>naik</v>
      </c>
      <c r="I4178">
        <v>16</v>
      </c>
      <c r="J4178" s="2" t="str">
        <f>IF(I4178=0,"gagal",(IF(D4178&gt;I4178,"turun",IF(D4178=I4178,"sama","naik"))))</f>
        <v>naik</v>
      </c>
    </row>
    <row r="4179" spans="2:10" x14ac:dyDescent="0.25">
      <c r="B4179">
        <v>4177</v>
      </c>
      <c r="C4179" t="s">
        <v>4182</v>
      </c>
      <c r="D4179">
        <v>11</v>
      </c>
      <c r="E4179">
        <v>21</v>
      </c>
      <c r="F4179" s="2" t="str">
        <f>IF(E4179=0,"gagal",(IF(D4179&gt;E4179,"turun",IF(D4179=E4179,"sama","naik"))))</f>
        <v>naik</v>
      </c>
      <c r="G4179">
        <v>9</v>
      </c>
      <c r="H4179" s="2" t="str">
        <f>IF(G4179=0,"gagal",(IF(D4179&gt;G4179,"turun",IF(D4179=G4179,"sama","naik"))))</f>
        <v>turun</v>
      </c>
      <c r="I4179">
        <v>7</v>
      </c>
      <c r="J4179" s="2" t="str">
        <f>IF(I4179=0,"gagal",(IF(D4179&gt;I4179,"turun",IF(D4179=I4179,"sama","naik"))))</f>
        <v>turun</v>
      </c>
    </row>
    <row r="4180" spans="2:10" x14ac:dyDescent="0.25">
      <c r="B4180">
        <v>4178</v>
      </c>
      <c r="C4180" t="s">
        <v>4183</v>
      </c>
      <c r="D4180">
        <v>17</v>
      </c>
      <c r="E4180">
        <v>17</v>
      </c>
      <c r="F4180" s="2" t="str">
        <f>IF(E4180=0,"gagal",(IF(D4180&gt;E4180,"turun",IF(D4180=E4180,"sama","naik"))))</f>
        <v>sama</v>
      </c>
      <c r="G4180">
        <v>19</v>
      </c>
      <c r="H4180" s="2" t="str">
        <f>IF(G4180=0,"gagal",(IF(D4180&gt;G4180,"turun",IF(D4180=G4180,"sama","naik"))))</f>
        <v>naik</v>
      </c>
      <c r="I4180">
        <v>6</v>
      </c>
      <c r="J4180" s="2" t="str">
        <f>IF(I4180=0,"gagal",(IF(D4180&gt;I4180,"turun",IF(D4180=I4180,"sama","naik"))))</f>
        <v>turun</v>
      </c>
    </row>
    <row r="4181" spans="2:10" x14ac:dyDescent="0.25">
      <c r="B4181">
        <v>4179</v>
      </c>
      <c r="C4181" t="s">
        <v>4184</v>
      </c>
      <c r="D4181">
        <v>2</v>
      </c>
      <c r="E4181">
        <v>2</v>
      </c>
      <c r="F4181" s="2" t="str">
        <f>IF(E4181=0,"gagal",(IF(D4181&gt;E4181,"turun",IF(D4181=E4181,"sama","naik"))))</f>
        <v>sama</v>
      </c>
      <c r="G4181">
        <v>2</v>
      </c>
      <c r="H4181" s="2" t="str">
        <f>IF(G4181=0,"gagal",(IF(D4181&gt;G4181,"turun",IF(D4181=G4181,"sama","naik"))))</f>
        <v>sama</v>
      </c>
      <c r="I4181">
        <v>2</v>
      </c>
      <c r="J4181" s="2" t="str">
        <f>IF(I4181=0,"gagal",(IF(D4181&gt;I4181,"turun",IF(D4181=I4181,"sama","naik"))))</f>
        <v>sama</v>
      </c>
    </row>
    <row r="4182" spans="2:10" x14ac:dyDescent="0.25">
      <c r="B4182">
        <v>4180</v>
      </c>
      <c r="C4182" t="s">
        <v>4185</v>
      </c>
      <c r="D4182">
        <v>1</v>
      </c>
      <c r="E4182">
        <v>2</v>
      </c>
      <c r="F4182" s="2" t="str">
        <f>IF(E4182=0,"gagal",(IF(D4182&gt;E4182,"turun",IF(D4182=E4182,"sama","naik"))))</f>
        <v>naik</v>
      </c>
      <c r="G4182">
        <v>1</v>
      </c>
      <c r="H4182" s="2" t="str">
        <f>IF(G4182=0,"gagal",(IF(D4182&gt;G4182,"turun",IF(D4182=G4182,"sama","naik"))))</f>
        <v>sama</v>
      </c>
      <c r="I4182">
        <v>7</v>
      </c>
      <c r="J4182" s="2" t="str">
        <f>IF(I4182=0,"gagal",(IF(D4182&gt;I4182,"turun",IF(D4182=I4182,"sama","naik"))))</f>
        <v>naik</v>
      </c>
    </row>
    <row r="4183" spans="2:10" x14ac:dyDescent="0.25">
      <c r="B4183">
        <v>4181</v>
      </c>
      <c r="C4183" t="s">
        <v>4186</v>
      </c>
      <c r="D4183">
        <v>26</v>
      </c>
      <c r="E4183">
        <v>1</v>
      </c>
      <c r="F4183" s="2" t="str">
        <f>IF(E4183=0,"gagal",(IF(D4183&gt;E4183,"turun",IF(D4183=E4183,"sama","naik"))))</f>
        <v>turun</v>
      </c>
      <c r="G4183">
        <v>28</v>
      </c>
      <c r="H4183" s="2" t="str">
        <f>IF(G4183=0,"gagal",(IF(D4183&gt;G4183,"turun",IF(D4183=G4183,"sama","naik"))))</f>
        <v>naik</v>
      </c>
      <c r="I4183">
        <v>7</v>
      </c>
      <c r="J4183" s="2" t="str">
        <f>IF(I4183=0,"gagal",(IF(D4183&gt;I4183,"turun",IF(D4183=I4183,"sama","naik"))))</f>
        <v>turun</v>
      </c>
    </row>
    <row r="4184" spans="2:10" x14ac:dyDescent="0.25">
      <c r="B4184">
        <v>4182</v>
      </c>
      <c r="C4184" t="s">
        <v>4187</v>
      </c>
      <c r="D4184">
        <v>1</v>
      </c>
      <c r="E4184">
        <v>1</v>
      </c>
      <c r="F4184" s="2" t="str">
        <f>IF(E4184=0,"gagal",(IF(D4184&gt;E4184,"turun",IF(D4184=E4184,"sama","naik"))))</f>
        <v>sama</v>
      </c>
      <c r="G4184">
        <v>1</v>
      </c>
      <c r="H4184" s="2" t="str">
        <f>IF(G4184=0,"gagal",(IF(D4184&gt;G4184,"turun",IF(D4184=G4184,"sama","naik"))))</f>
        <v>sama</v>
      </c>
      <c r="I4184">
        <v>2</v>
      </c>
      <c r="J4184" s="2" t="str">
        <f>IF(I4184=0,"gagal",(IF(D4184&gt;I4184,"turun",IF(D4184=I4184,"sama","naik"))))</f>
        <v>naik</v>
      </c>
    </row>
    <row r="4185" spans="2:10" x14ac:dyDescent="0.25">
      <c r="B4185">
        <v>4183</v>
      </c>
      <c r="C4185" t="s">
        <v>4188</v>
      </c>
      <c r="D4185">
        <v>2</v>
      </c>
      <c r="E4185">
        <v>11</v>
      </c>
      <c r="F4185" s="2" t="str">
        <f>IF(E4185=0,"gagal",(IF(D4185&gt;E4185,"turun",IF(D4185=E4185,"sama","naik"))))</f>
        <v>naik</v>
      </c>
      <c r="G4185">
        <v>19</v>
      </c>
      <c r="H4185" s="2" t="str">
        <f>IF(G4185=0,"gagal",(IF(D4185&gt;G4185,"turun",IF(D4185=G4185,"sama","naik"))))</f>
        <v>naik</v>
      </c>
      <c r="I4185">
        <v>6</v>
      </c>
      <c r="J4185" s="2" t="str">
        <f>IF(I4185=0,"gagal",(IF(D4185&gt;I4185,"turun",IF(D4185=I4185,"sama","naik"))))</f>
        <v>naik</v>
      </c>
    </row>
    <row r="4186" spans="2:10" x14ac:dyDescent="0.25">
      <c r="B4186">
        <v>4184</v>
      </c>
      <c r="C4186" t="s">
        <v>4189</v>
      </c>
      <c r="D4186">
        <v>4</v>
      </c>
      <c r="E4186">
        <v>4</v>
      </c>
      <c r="F4186" s="2" t="str">
        <f>IF(E4186=0,"gagal",(IF(D4186&gt;E4186,"turun",IF(D4186=E4186,"sama","naik"))))</f>
        <v>sama</v>
      </c>
      <c r="G4186">
        <v>4</v>
      </c>
      <c r="H4186" s="2" t="str">
        <f>IF(G4186=0,"gagal",(IF(D4186&gt;G4186,"turun",IF(D4186=G4186,"sama","naik"))))</f>
        <v>sama</v>
      </c>
      <c r="I4186">
        <v>5</v>
      </c>
      <c r="J4186" s="2" t="str">
        <f>IF(I4186=0,"gagal",(IF(D4186&gt;I4186,"turun",IF(D4186=I4186,"sama","naik"))))</f>
        <v>naik</v>
      </c>
    </row>
    <row r="4187" spans="2:10" x14ac:dyDescent="0.25">
      <c r="B4187">
        <v>4185</v>
      </c>
      <c r="C4187" t="s">
        <v>4190</v>
      </c>
      <c r="D4187">
        <v>2</v>
      </c>
      <c r="E4187">
        <v>6</v>
      </c>
      <c r="F4187" s="2" t="str">
        <f>IF(E4187=0,"gagal",(IF(D4187&gt;E4187,"turun",IF(D4187=E4187,"sama","naik"))))</f>
        <v>naik</v>
      </c>
      <c r="G4187">
        <v>45</v>
      </c>
      <c r="H4187" s="2" t="str">
        <f>IF(G4187=0,"gagal",(IF(D4187&gt;G4187,"turun",IF(D4187=G4187,"sama","naik"))))</f>
        <v>naik</v>
      </c>
      <c r="I4187">
        <v>4</v>
      </c>
      <c r="J4187" s="2" t="str">
        <f>IF(I4187=0,"gagal",(IF(D4187&gt;I4187,"turun",IF(D4187=I4187,"sama","naik"))))</f>
        <v>naik</v>
      </c>
    </row>
    <row r="4188" spans="2:10" x14ac:dyDescent="0.25">
      <c r="B4188">
        <v>4186</v>
      </c>
      <c r="C4188" t="s">
        <v>4191</v>
      </c>
      <c r="D4188">
        <v>10</v>
      </c>
      <c r="E4188">
        <v>7</v>
      </c>
      <c r="F4188" s="2" t="str">
        <f>IF(E4188=0,"gagal",(IF(D4188&gt;E4188,"turun",IF(D4188=E4188,"sama","naik"))))</f>
        <v>turun</v>
      </c>
      <c r="G4188">
        <v>13</v>
      </c>
      <c r="H4188" s="2" t="str">
        <f>IF(G4188=0,"gagal",(IF(D4188&gt;G4188,"turun",IF(D4188=G4188,"sama","naik"))))</f>
        <v>naik</v>
      </c>
      <c r="I4188">
        <v>7</v>
      </c>
      <c r="J4188" s="2" t="str">
        <f>IF(I4188=0,"gagal",(IF(D4188&gt;I4188,"turun",IF(D4188=I4188,"sama","naik"))))</f>
        <v>turun</v>
      </c>
    </row>
    <row r="4189" spans="2:10" x14ac:dyDescent="0.25">
      <c r="B4189">
        <v>4187</v>
      </c>
      <c r="C4189" t="s">
        <v>4192</v>
      </c>
      <c r="D4189">
        <v>3</v>
      </c>
      <c r="E4189">
        <v>3</v>
      </c>
      <c r="F4189" s="2" t="str">
        <f>IF(E4189=0,"gagal",(IF(D4189&gt;E4189,"turun",IF(D4189=E4189,"sama","naik"))))</f>
        <v>sama</v>
      </c>
      <c r="G4189">
        <v>3</v>
      </c>
      <c r="H4189" s="2" t="str">
        <f>IF(G4189=0,"gagal",(IF(D4189&gt;G4189,"turun",IF(D4189=G4189,"sama","naik"))))</f>
        <v>sama</v>
      </c>
      <c r="I4189">
        <v>3</v>
      </c>
      <c r="J4189" s="2" t="str">
        <f>IF(I4189=0,"gagal",(IF(D4189&gt;I4189,"turun",IF(D4189=I4189,"sama","naik"))))</f>
        <v>sama</v>
      </c>
    </row>
    <row r="4190" spans="2:10" x14ac:dyDescent="0.25">
      <c r="B4190">
        <v>4188</v>
      </c>
      <c r="C4190" t="s">
        <v>4193</v>
      </c>
      <c r="D4190">
        <v>8</v>
      </c>
      <c r="E4190">
        <v>3</v>
      </c>
      <c r="F4190" s="2" t="str">
        <f>IF(E4190=0,"gagal",(IF(D4190&gt;E4190,"turun",IF(D4190=E4190,"sama","naik"))))</f>
        <v>turun</v>
      </c>
      <c r="G4190">
        <v>10</v>
      </c>
      <c r="H4190" s="2" t="str">
        <f>IF(G4190=0,"gagal",(IF(D4190&gt;G4190,"turun",IF(D4190=G4190,"sama","naik"))))</f>
        <v>naik</v>
      </c>
      <c r="I4190">
        <v>10</v>
      </c>
      <c r="J4190" s="2" t="str">
        <f>IF(I4190=0,"gagal",(IF(D4190&gt;I4190,"turun",IF(D4190=I4190,"sama","naik"))))</f>
        <v>naik</v>
      </c>
    </row>
    <row r="4191" spans="2:10" x14ac:dyDescent="0.25">
      <c r="B4191">
        <v>4189</v>
      </c>
      <c r="C4191" t="s">
        <v>4194</v>
      </c>
      <c r="D4191">
        <v>1</v>
      </c>
      <c r="E4191">
        <v>6</v>
      </c>
      <c r="F4191" s="2" t="str">
        <f>IF(E4191=0,"gagal",(IF(D4191&gt;E4191,"turun",IF(D4191=E4191,"sama","naik"))))</f>
        <v>naik</v>
      </c>
      <c r="G4191">
        <v>1</v>
      </c>
      <c r="H4191" s="2" t="str">
        <f>IF(G4191=0,"gagal",(IF(D4191&gt;G4191,"turun",IF(D4191=G4191,"sama","naik"))))</f>
        <v>sama</v>
      </c>
      <c r="I4191">
        <v>1</v>
      </c>
      <c r="J4191" s="2" t="str">
        <f>IF(I4191=0,"gagal",(IF(D4191&gt;I4191,"turun",IF(D4191=I4191,"sama","naik"))))</f>
        <v>sama</v>
      </c>
    </row>
    <row r="4192" spans="2:10" x14ac:dyDescent="0.25">
      <c r="B4192">
        <v>4190</v>
      </c>
      <c r="C4192" t="s">
        <v>4195</v>
      </c>
      <c r="D4192">
        <v>4</v>
      </c>
      <c r="E4192">
        <v>4</v>
      </c>
      <c r="F4192" s="2" t="str">
        <f>IF(E4192=0,"gagal",(IF(D4192&gt;E4192,"turun",IF(D4192=E4192,"sama","naik"))))</f>
        <v>sama</v>
      </c>
      <c r="G4192">
        <v>3</v>
      </c>
      <c r="H4192" s="2" t="str">
        <f>IF(G4192=0,"gagal",(IF(D4192&gt;G4192,"turun",IF(D4192=G4192,"sama","naik"))))</f>
        <v>turun</v>
      </c>
      <c r="I4192">
        <v>6</v>
      </c>
      <c r="J4192" s="2" t="str">
        <f>IF(I4192=0,"gagal",(IF(D4192&gt;I4192,"turun",IF(D4192=I4192,"sama","naik"))))</f>
        <v>naik</v>
      </c>
    </row>
    <row r="4193" spans="2:10" x14ac:dyDescent="0.25">
      <c r="B4193">
        <v>4191</v>
      </c>
      <c r="C4193" t="s">
        <v>4196</v>
      </c>
      <c r="D4193">
        <v>10</v>
      </c>
      <c r="E4193">
        <v>8</v>
      </c>
      <c r="F4193" s="2" t="str">
        <f>IF(E4193=0,"gagal",(IF(D4193&gt;E4193,"turun",IF(D4193=E4193,"sama","naik"))))</f>
        <v>turun</v>
      </c>
      <c r="G4193">
        <v>9</v>
      </c>
      <c r="H4193" s="2" t="str">
        <f>IF(G4193=0,"gagal",(IF(D4193&gt;G4193,"turun",IF(D4193=G4193,"sama","naik"))))</f>
        <v>turun</v>
      </c>
      <c r="I4193">
        <v>11</v>
      </c>
      <c r="J4193" s="2" t="str">
        <f>IF(I4193=0,"gagal",(IF(D4193&gt;I4193,"turun",IF(D4193=I4193,"sama","naik"))))</f>
        <v>naik</v>
      </c>
    </row>
    <row r="4194" spans="2:10" x14ac:dyDescent="0.25">
      <c r="B4194">
        <v>4192</v>
      </c>
      <c r="C4194" t="s">
        <v>4197</v>
      </c>
      <c r="D4194">
        <v>1</v>
      </c>
      <c r="E4194">
        <v>3</v>
      </c>
      <c r="F4194" s="2" t="str">
        <f>IF(E4194=0,"gagal",(IF(D4194&gt;E4194,"turun",IF(D4194=E4194,"sama","naik"))))</f>
        <v>naik</v>
      </c>
      <c r="G4194">
        <v>1</v>
      </c>
      <c r="H4194" s="2" t="str">
        <f>IF(G4194=0,"gagal",(IF(D4194&gt;G4194,"turun",IF(D4194=G4194,"sama","naik"))))</f>
        <v>sama</v>
      </c>
      <c r="I4194">
        <v>2</v>
      </c>
      <c r="J4194" s="2" t="str">
        <f>IF(I4194=0,"gagal",(IF(D4194&gt;I4194,"turun",IF(D4194=I4194,"sama","naik"))))</f>
        <v>naik</v>
      </c>
    </row>
    <row r="4195" spans="2:10" x14ac:dyDescent="0.25">
      <c r="B4195">
        <v>4193</v>
      </c>
      <c r="C4195" t="s">
        <v>4198</v>
      </c>
      <c r="D4195">
        <v>15</v>
      </c>
      <c r="E4195">
        <v>24</v>
      </c>
      <c r="F4195" s="2" t="str">
        <f>IF(E4195=0,"gagal",(IF(D4195&gt;E4195,"turun",IF(D4195=E4195,"sama","naik"))))</f>
        <v>naik</v>
      </c>
      <c r="G4195">
        <v>13</v>
      </c>
      <c r="H4195" s="2" t="str">
        <f>IF(G4195=0,"gagal",(IF(D4195&gt;G4195,"turun",IF(D4195=G4195,"sama","naik"))))</f>
        <v>turun</v>
      </c>
      <c r="I4195">
        <v>28</v>
      </c>
      <c r="J4195" s="2" t="str">
        <f>IF(I4195=0,"gagal",(IF(D4195&gt;I4195,"turun",IF(D4195=I4195,"sama","naik"))))</f>
        <v>naik</v>
      </c>
    </row>
    <row r="4196" spans="2:10" x14ac:dyDescent="0.25">
      <c r="B4196">
        <v>4194</v>
      </c>
      <c r="C4196" t="s">
        <v>4199</v>
      </c>
      <c r="D4196">
        <v>2</v>
      </c>
      <c r="E4196">
        <v>4</v>
      </c>
      <c r="F4196" s="2" t="str">
        <f>IF(E4196=0,"gagal",(IF(D4196&gt;E4196,"turun",IF(D4196=E4196,"sama","naik"))))</f>
        <v>naik</v>
      </c>
      <c r="G4196">
        <v>2</v>
      </c>
      <c r="H4196" s="2" t="str">
        <f>IF(G4196=0,"gagal",(IF(D4196&gt;G4196,"turun",IF(D4196=G4196,"sama","naik"))))</f>
        <v>sama</v>
      </c>
      <c r="I4196">
        <v>2</v>
      </c>
      <c r="J4196" s="2" t="str">
        <f>IF(I4196=0,"gagal",(IF(D4196&gt;I4196,"turun",IF(D4196=I4196,"sama","naik"))))</f>
        <v>sama</v>
      </c>
    </row>
    <row r="4197" spans="2:10" x14ac:dyDescent="0.25">
      <c r="B4197">
        <v>4195</v>
      </c>
      <c r="C4197" t="s">
        <v>4200</v>
      </c>
      <c r="D4197">
        <v>13</v>
      </c>
      <c r="E4197">
        <v>4</v>
      </c>
      <c r="F4197" s="2" t="str">
        <f>IF(E4197=0,"gagal",(IF(D4197&gt;E4197,"turun",IF(D4197=E4197,"sama","naik"))))</f>
        <v>turun</v>
      </c>
      <c r="G4197">
        <v>2</v>
      </c>
      <c r="H4197" s="2" t="str">
        <f>IF(G4197=0,"gagal",(IF(D4197&gt;G4197,"turun",IF(D4197=G4197,"sama","naik"))))</f>
        <v>turun</v>
      </c>
      <c r="I4197">
        <v>1</v>
      </c>
      <c r="J4197" s="2" t="str">
        <f>IF(I4197=0,"gagal",(IF(D4197&gt;I4197,"turun",IF(D4197=I4197,"sama","naik"))))</f>
        <v>turun</v>
      </c>
    </row>
    <row r="4198" spans="2:10" x14ac:dyDescent="0.25">
      <c r="B4198">
        <v>4196</v>
      </c>
      <c r="C4198" t="s">
        <v>4201</v>
      </c>
      <c r="D4198">
        <v>5</v>
      </c>
      <c r="E4198">
        <v>5</v>
      </c>
      <c r="F4198" s="2" t="str">
        <f>IF(E4198=0,"gagal",(IF(D4198&gt;E4198,"turun",IF(D4198=E4198,"sama","naik"))))</f>
        <v>sama</v>
      </c>
      <c r="G4198">
        <v>6</v>
      </c>
      <c r="H4198" s="2" t="str">
        <f>IF(G4198=0,"gagal",(IF(D4198&gt;G4198,"turun",IF(D4198=G4198,"sama","naik"))))</f>
        <v>naik</v>
      </c>
      <c r="I4198">
        <v>11</v>
      </c>
      <c r="J4198" s="2" t="str">
        <f>IF(I4198=0,"gagal",(IF(D4198&gt;I4198,"turun",IF(D4198=I4198,"sama","naik"))))</f>
        <v>naik</v>
      </c>
    </row>
    <row r="4199" spans="2:10" x14ac:dyDescent="0.25">
      <c r="B4199">
        <v>4197</v>
      </c>
      <c r="C4199" t="s">
        <v>4202</v>
      </c>
      <c r="D4199">
        <v>20</v>
      </c>
      <c r="E4199">
        <v>16</v>
      </c>
      <c r="F4199" s="2" t="str">
        <f>IF(E4199=0,"gagal",(IF(D4199&gt;E4199,"turun",IF(D4199=E4199,"sama","naik"))))</f>
        <v>turun</v>
      </c>
      <c r="G4199">
        <v>19</v>
      </c>
      <c r="H4199" s="2" t="str">
        <f>IF(G4199=0,"gagal",(IF(D4199&gt;G4199,"turun",IF(D4199=G4199,"sama","naik"))))</f>
        <v>turun</v>
      </c>
      <c r="I4199">
        <v>5</v>
      </c>
      <c r="J4199" s="2" t="str">
        <f>IF(I4199=0,"gagal",(IF(D4199&gt;I4199,"turun",IF(D4199=I4199,"sama","naik"))))</f>
        <v>turun</v>
      </c>
    </row>
    <row r="4200" spans="2:10" x14ac:dyDescent="0.25">
      <c r="B4200">
        <v>4198</v>
      </c>
      <c r="C4200" t="s">
        <v>4203</v>
      </c>
      <c r="D4200">
        <v>1</v>
      </c>
      <c r="E4200">
        <v>3</v>
      </c>
      <c r="F4200" s="2" t="str">
        <f>IF(E4200=0,"gagal",(IF(D4200&gt;E4200,"turun",IF(D4200=E4200,"sama","naik"))))</f>
        <v>naik</v>
      </c>
      <c r="G4200">
        <v>1</v>
      </c>
      <c r="H4200" s="2" t="str">
        <f>IF(G4200=0,"gagal",(IF(D4200&gt;G4200,"turun",IF(D4200=G4200,"sama","naik"))))</f>
        <v>sama</v>
      </c>
      <c r="I4200">
        <v>4</v>
      </c>
      <c r="J4200" s="2" t="str">
        <f>IF(I4200=0,"gagal",(IF(D4200&gt;I4200,"turun",IF(D4200=I4200,"sama","naik"))))</f>
        <v>naik</v>
      </c>
    </row>
    <row r="4201" spans="2:10" x14ac:dyDescent="0.25">
      <c r="B4201">
        <v>4199</v>
      </c>
      <c r="C4201" t="s">
        <v>4204</v>
      </c>
      <c r="D4201">
        <v>20</v>
      </c>
      <c r="E4201">
        <v>16</v>
      </c>
      <c r="F4201" s="2" t="str">
        <f>IF(E4201=0,"gagal",(IF(D4201&gt;E4201,"turun",IF(D4201=E4201,"sama","naik"))))</f>
        <v>turun</v>
      </c>
      <c r="G4201">
        <v>15</v>
      </c>
      <c r="H4201" s="2" t="str">
        <f>IF(G4201=0,"gagal",(IF(D4201&gt;G4201,"turun",IF(D4201=G4201,"sama","naik"))))</f>
        <v>turun</v>
      </c>
      <c r="I4201">
        <v>18</v>
      </c>
      <c r="J4201" s="2" t="str">
        <f>IF(I4201=0,"gagal",(IF(D4201&gt;I4201,"turun",IF(D4201=I4201,"sama","naik"))))</f>
        <v>turun</v>
      </c>
    </row>
    <row r="4202" spans="2:10" x14ac:dyDescent="0.25">
      <c r="B4202">
        <v>4200</v>
      </c>
      <c r="C4202" t="s">
        <v>4205</v>
      </c>
      <c r="D4202">
        <v>19</v>
      </c>
      <c r="E4202">
        <v>19</v>
      </c>
      <c r="F4202" s="2" t="str">
        <f>IF(E4202=0,"gagal",(IF(D4202&gt;E4202,"turun",IF(D4202=E4202,"sama","naik"))))</f>
        <v>sama</v>
      </c>
      <c r="G4202">
        <v>19</v>
      </c>
      <c r="H4202" s="2" t="str">
        <f>IF(G4202=0,"gagal",(IF(D4202&gt;G4202,"turun",IF(D4202=G4202,"sama","naik"))))</f>
        <v>sama</v>
      </c>
      <c r="I4202">
        <v>26</v>
      </c>
      <c r="J4202" s="2" t="str">
        <f>IF(I4202=0,"gagal",(IF(D4202&gt;I4202,"turun",IF(D4202=I4202,"sama","naik"))))</f>
        <v>naik</v>
      </c>
    </row>
    <row r="4203" spans="2:10" x14ac:dyDescent="0.25">
      <c r="B4203">
        <v>4201</v>
      </c>
      <c r="C4203" t="s">
        <v>4206</v>
      </c>
      <c r="D4203">
        <v>1</v>
      </c>
      <c r="E4203">
        <v>2</v>
      </c>
      <c r="F4203" s="2" t="str">
        <f>IF(E4203=0,"gagal",(IF(D4203&gt;E4203,"turun",IF(D4203=E4203,"sama","naik"))))</f>
        <v>naik</v>
      </c>
      <c r="G4203">
        <v>1</v>
      </c>
      <c r="H4203" s="2" t="str">
        <f>IF(G4203=0,"gagal",(IF(D4203&gt;G4203,"turun",IF(D4203=G4203,"sama","naik"))))</f>
        <v>sama</v>
      </c>
      <c r="I4203">
        <v>1</v>
      </c>
      <c r="J4203" s="2" t="str">
        <f>IF(I4203=0,"gagal",(IF(D4203&gt;I4203,"turun",IF(D4203=I4203,"sama","naik"))))</f>
        <v>sama</v>
      </c>
    </row>
    <row r="4204" spans="2:10" x14ac:dyDescent="0.25">
      <c r="B4204">
        <v>4202</v>
      </c>
      <c r="C4204" t="s">
        <v>4207</v>
      </c>
      <c r="D4204">
        <v>2</v>
      </c>
      <c r="E4204">
        <v>3</v>
      </c>
      <c r="F4204" s="2" t="str">
        <f>IF(E4204=0,"gagal",(IF(D4204&gt;E4204,"turun",IF(D4204=E4204,"sama","naik"))))</f>
        <v>naik</v>
      </c>
      <c r="G4204">
        <v>2</v>
      </c>
      <c r="H4204" s="2" t="str">
        <f>IF(G4204=0,"gagal",(IF(D4204&gt;G4204,"turun",IF(D4204=G4204,"sama","naik"))))</f>
        <v>sama</v>
      </c>
      <c r="I4204">
        <v>3</v>
      </c>
      <c r="J4204" s="2" t="str">
        <f>IF(I4204=0,"gagal",(IF(D4204&gt;I4204,"turun",IF(D4204=I4204,"sama","naik"))))</f>
        <v>naik</v>
      </c>
    </row>
    <row r="4205" spans="2:10" x14ac:dyDescent="0.25">
      <c r="B4205">
        <v>4203</v>
      </c>
      <c r="C4205" t="s">
        <v>4208</v>
      </c>
      <c r="D4205">
        <v>17</v>
      </c>
      <c r="E4205">
        <v>23</v>
      </c>
      <c r="F4205" s="2" t="str">
        <f>IF(E4205=0,"gagal",(IF(D4205&gt;E4205,"turun",IF(D4205=E4205,"sama","naik"))))</f>
        <v>naik</v>
      </c>
      <c r="G4205">
        <v>17</v>
      </c>
      <c r="H4205" s="2" t="str">
        <f>IF(G4205=0,"gagal",(IF(D4205&gt;G4205,"turun",IF(D4205=G4205,"sama","naik"))))</f>
        <v>sama</v>
      </c>
      <c r="I4205">
        <v>3</v>
      </c>
      <c r="J4205" s="2" t="str">
        <f>IF(I4205=0,"gagal",(IF(D4205&gt;I4205,"turun",IF(D4205=I4205,"sama","naik"))))</f>
        <v>turun</v>
      </c>
    </row>
    <row r="4206" spans="2:10" x14ac:dyDescent="0.25">
      <c r="B4206">
        <v>4204</v>
      </c>
      <c r="C4206" t="s">
        <v>4209</v>
      </c>
      <c r="D4206">
        <v>35</v>
      </c>
      <c r="E4206">
        <v>29</v>
      </c>
      <c r="F4206" s="2" t="str">
        <f>IF(E4206=0,"gagal",(IF(D4206&gt;E4206,"turun",IF(D4206=E4206,"sama","naik"))))</f>
        <v>turun</v>
      </c>
      <c r="G4206">
        <v>33</v>
      </c>
      <c r="H4206" s="2" t="str">
        <f>IF(G4206=0,"gagal",(IF(D4206&gt;G4206,"turun",IF(D4206=G4206,"sama","naik"))))</f>
        <v>turun</v>
      </c>
      <c r="I4206">
        <v>19</v>
      </c>
      <c r="J4206" s="2" t="str">
        <f>IF(I4206=0,"gagal",(IF(D4206&gt;I4206,"turun",IF(D4206=I4206,"sama","naik"))))</f>
        <v>turun</v>
      </c>
    </row>
    <row r="4207" spans="2:10" x14ac:dyDescent="0.25">
      <c r="B4207">
        <v>4205</v>
      </c>
      <c r="C4207" t="s">
        <v>4210</v>
      </c>
      <c r="D4207">
        <v>1</v>
      </c>
      <c r="E4207">
        <v>8</v>
      </c>
      <c r="F4207" s="2" t="str">
        <f>IF(E4207=0,"gagal",(IF(D4207&gt;E4207,"turun",IF(D4207=E4207,"sama","naik"))))</f>
        <v>naik</v>
      </c>
      <c r="G4207">
        <v>1</v>
      </c>
      <c r="H4207" s="2" t="str">
        <f>IF(G4207=0,"gagal",(IF(D4207&gt;G4207,"turun",IF(D4207=G4207,"sama","naik"))))</f>
        <v>sama</v>
      </c>
      <c r="I4207">
        <v>7</v>
      </c>
      <c r="J4207" s="2" t="str">
        <f>IF(I4207=0,"gagal",(IF(D4207&gt;I4207,"turun",IF(D4207=I4207,"sama","naik"))))</f>
        <v>naik</v>
      </c>
    </row>
    <row r="4208" spans="2:10" x14ac:dyDescent="0.25">
      <c r="B4208">
        <v>4206</v>
      </c>
      <c r="C4208" t="s">
        <v>4211</v>
      </c>
      <c r="D4208">
        <v>13</v>
      </c>
      <c r="E4208">
        <v>21</v>
      </c>
      <c r="F4208" s="2" t="str">
        <f>IF(E4208=0,"gagal",(IF(D4208&gt;E4208,"turun",IF(D4208=E4208,"sama","naik"))))</f>
        <v>naik</v>
      </c>
      <c r="G4208">
        <v>10</v>
      </c>
      <c r="H4208" s="2" t="str">
        <f>IF(G4208=0,"gagal",(IF(D4208&gt;G4208,"turun",IF(D4208=G4208,"sama","naik"))))</f>
        <v>turun</v>
      </c>
      <c r="I4208">
        <v>26</v>
      </c>
      <c r="J4208" s="2" t="str">
        <f>IF(I4208=0,"gagal",(IF(D4208&gt;I4208,"turun",IF(D4208=I4208,"sama","naik"))))</f>
        <v>naik</v>
      </c>
    </row>
    <row r="4209" spans="2:10" x14ac:dyDescent="0.25">
      <c r="B4209">
        <v>4207</v>
      </c>
      <c r="C4209" t="s">
        <v>4212</v>
      </c>
      <c r="D4209">
        <v>7</v>
      </c>
      <c r="E4209">
        <v>2</v>
      </c>
      <c r="F4209" s="2" t="str">
        <f>IF(E4209=0,"gagal",(IF(D4209&gt;E4209,"turun",IF(D4209=E4209,"sama","naik"))))</f>
        <v>turun</v>
      </c>
      <c r="G4209">
        <v>2</v>
      </c>
      <c r="H4209" s="2" t="str">
        <f>IF(G4209=0,"gagal",(IF(D4209&gt;G4209,"turun",IF(D4209=G4209,"sama","naik"))))</f>
        <v>turun</v>
      </c>
      <c r="I4209">
        <v>5</v>
      </c>
      <c r="J4209" s="2" t="str">
        <f>IF(I4209=0,"gagal",(IF(D4209&gt;I4209,"turun",IF(D4209=I4209,"sama","naik"))))</f>
        <v>turun</v>
      </c>
    </row>
    <row r="4210" spans="2:10" x14ac:dyDescent="0.25">
      <c r="B4210">
        <v>4208</v>
      </c>
      <c r="C4210" t="s">
        <v>4213</v>
      </c>
      <c r="D4210">
        <v>2</v>
      </c>
      <c r="E4210">
        <v>20</v>
      </c>
      <c r="F4210" s="2" t="str">
        <f>IF(E4210=0,"gagal",(IF(D4210&gt;E4210,"turun",IF(D4210=E4210,"sama","naik"))))</f>
        <v>naik</v>
      </c>
      <c r="G4210">
        <v>2</v>
      </c>
      <c r="H4210" s="2" t="str">
        <f>IF(G4210=0,"gagal",(IF(D4210&gt;G4210,"turun",IF(D4210=G4210,"sama","naik"))))</f>
        <v>sama</v>
      </c>
      <c r="I4210">
        <v>7</v>
      </c>
      <c r="J4210" s="2" t="str">
        <f>IF(I4210=0,"gagal",(IF(D4210&gt;I4210,"turun",IF(D4210=I4210,"sama","naik"))))</f>
        <v>naik</v>
      </c>
    </row>
    <row r="4211" spans="2:10" x14ac:dyDescent="0.25">
      <c r="B4211">
        <v>4209</v>
      </c>
      <c r="C4211" t="s">
        <v>4214</v>
      </c>
      <c r="D4211">
        <v>3</v>
      </c>
      <c r="E4211">
        <v>21</v>
      </c>
      <c r="F4211" s="2" t="str">
        <f>IF(E4211=0,"gagal",(IF(D4211&gt;E4211,"turun",IF(D4211=E4211,"sama","naik"))))</f>
        <v>naik</v>
      </c>
      <c r="G4211">
        <v>3</v>
      </c>
      <c r="H4211" s="2" t="str">
        <f>IF(G4211=0,"gagal",(IF(D4211&gt;G4211,"turun",IF(D4211=G4211,"sama","naik"))))</f>
        <v>sama</v>
      </c>
      <c r="I4211">
        <v>44</v>
      </c>
      <c r="J4211" s="2" t="str">
        <f>IF(I4211=0,"gagal",(IF(D4211&gt;I4211,"turun",IF(D4211=I4211,"sama","naik"))))</f>
        <v>naik</v>
      </c>
    </row>
    <row r="4212" spans="2:10" x14ac:dyDescent="0.25">
      <c r="B4212">
        <v>4210</v>
      </c>
      <c r="C4212" t="s">
        <v>4215</v>
      </c>
      <c r="D4212">
        <v>5</v>
      </c>
      <c r="E4212">
        <v>6</v>
      </c>
      <c r="F4212" s="2" t="str">
        <f>IF(E4212=0,"gagal",(IF(D4212&gt;E4212,"turun",IF(D4212=E4212,"sama","naik"))))</f>
        <v>naik</v>
      </c>
      <c r="G4212">
        <v>9</v>
      </c>
      <c r="H4212" s="2" t="str">
        <f>IF(G4212=0,"gagal",(IF(D4212&gt;G4212,"turun",IF(D4212=G4212,"sama","naik"))))</f>
        <v>naik</v>
      </c>
      <c r="I4212">
        <v>5</v>
      </c>
      <c r="J4212" s="2" t="str">
        <f>IF(I4212=0,"gagal",(IF(D4212&gt;I4212,"turun",IF(D4212=I4212,"sama","naik"))))</f>
        <v>sama</v>
      </c>
    </row>
    <row r="4213" spans="2:10" x14ac:dyDescent="0.25">
      <c r="B4213">
        <v>4211</v>
      </c>
      <c r="C4213" t="s">
        <v>4216</v>
      </c>
      <c r="D4213">
        <v>1</v>
      </c>
      <c r="E4213">
        <v>2</v>
      </c>
      <c r="F4213" s="2" t="str">
        <f>IF(E4213=0,"gagal",(IF(D4213&gt;E4213,"turun",IF(D4213=E4213,"sama","naik"))))</f>
        <v>naik</v>
      </c>
      <c r="G4213">
        <v>1</v>
      </c>
      <c r="H4213" s="2" t="str">
        <f>IF(G4213=0,"gagal",(IF(D4213&gt;G4213,"turun",IF(D4213=G4213,"sama","naik"))))</f>
        <v>sama</v>
      </c>
      <c r="I4213">
        <v>4</v>
      </c>
      <c r="J4213" s="2" t="str">
        <f>IF(I4213=0,"gagal",(IF(D4213&gt;I4213,"turun",IF(D4213=I4213,"sama","naik"))))</f>
        <v>naik</v>
      </c>
    </row>
    <row r="4214" spans="2:10" x14ac:dyDescent="0.25">
      <c r="B4214">
        <v>4212</v>
      </c>
      <c r="C4214" t="s">
        <v>4217</v>
      </c>
      <c r="D4214">
        <v>4</v>
      </c>
      <c r="E4214">
        <v>15</v>
      </c>
      <c r="F4214" s="2" t="str">
        <f>IF(E4214=0,"gagal",(IF(D4214&gt;E4214,"turun",IF(D4214=E4214,"sama","naik"))))</f>
        <v>naik</v>
      </c>
      <c r="G4214">
        <v>9</v>
      </c>
      <c r="H4214" s="2" t="str">
        <f>IF(G4214=0,"gagal",(IF(D4214&gt;G4214,"turun",IF(D4214=G4214,"sama","naik"))))</f>
        <v>naik</v>
      </c>
      <c r="I4214">
        <v>19</v>
      </c>
      <c r="J4214" s="2" t="str">
        <f>IF(I4214=0,"gagal",(IF(D4214&gt;I4214,"turun",IF(D4214=I4214,"sama","naik"))))</f>
        <v>naik</v>
      </c>
    </row>
    <row r="4215" spans="2:10" x14ac:dyDescent="0.25">
      <c r="B4215">
        <v>4213</v>
      </c>
      <c r="C4215" t="s">
        <v>4218</v>
      </c>
      <c r="D4215">
        <v>2</v>
      </c>
      <c r="E4215">
        <v>7</v>
      </c>
      <c r="F4215" s="2" t="str">
        <f>IF(E4215=0,"gagal",(IF(D4215&gt;E4215,"turun",IF(D4215=E4215,"sama","naik"))))</f>
        <v>naik</v>
      </c>
      <c r="G4215">
        <v>2</v>
      </c>
      <c r="H4215" s="2" t="str">
        <f>IF(G4215=0,"gagal",(IF(D4215&gt;G4215,"turun",IF(D4215=G4215,"sama","naik"))))</f>
        <v>sama</v>
      </c>
      <c r="I4215">
        <v>1</v>
      </c>
      <c r="J4215" s="2" t="str">
        <f>IF(I4215=0,"gagal",(IF(D4215&gt;I4215,"turun",IF(D4215=I4215,"sama","naik"))))</f>
        <v>turun</v>
      </c>
    </row>
    <row r="4216" spans="2:10" x14ac:dyDescent="0.25">
      <c r="B4216">
        <v>4214</v>
      </c>
      <c r="C4216" t="s">
        <v>4219</v>
      </c>
      <c r="D4216">
        <v>1</v>
      </c>
      <c r="E4216">
        <v>7</v>
      </c>
      <c r="F4216" s="2" t="str">
        <f>IF(E4216=0,"gagal",(IF(D4216&gt;E4216,"turun",IF(D4216=E4216,"sama","naik"))))</f>
        <v>naik</v>
      </c>
      <c r="G4216">
        <v>1</v>
      </c>
      <c r="H4216" s="2" t="str">
        <f>IF(G4216=0,"gagal",(IF(D4216&gt;G4216,"turun",IF(D4216=G4216,"sama","naik"))))</f>
        <v>sama</v>
      </c>
      <c r="I4216">
        <v>2</v>
      </c>
      <c r="J4216" s="2" t="str">
        <f>IF(I4216=0,"gagal",(IF(D4216&gt;I4216,"turun",IF(D4216=I4216,"sama","naik"))))</f>
        <v>naik</v>
      </c>
    </row>
    <row r="4217" spans="2:10" x14ac:dyDescent="0.25">
      <c r="B4217">
        <v>4215</v>
      </c>
      <c r="C4217" t="s">
        <v>4220</v>
      </c>
      <c r="D4217">
        <v>2</v>
      </c>
      <c r="E4217">
        <v>1</v>
      </c>
      <c r="F4217" s="2" t="str">
        <f>IF(E4217=0,"gagal",(IF(D4217&gt;E4217,"turun",IF(D4217=E4217,"sama","naik"))))</f>
        <v>turun</v>
      </c>
      <c r="G4217">
        <v>1</v>
      </c>
      <c r="H4217" s="2" t="str">
        <f>IF(G4217=0,"gagal",(IF(D4217&gt;G4217,"turun",IF(D4217=G4217,"sama","naik"))))</f>
        <v>turun</v>
      </c>
      <c r="I4217">
        <v>1</v>
      </c>
      <c r="J4217" s="2" t="str">
        <f>IF(I4217=0,"gagal",(IF(D4217&gt;I4217,"turun",IF(D4217=I4217,"sama","naik"))))</f>
        <v>turun</v>
      </c>
    </row>
    <row r="4218" spans="2:10" x14ac:dyDescent="0.25">
      <c r="B4218">
        <v>4216</v>
      </c>
      <c r="C4218" t="s">
        <v>4221</v>
      </c>
      <c r="D4218">
        <v>7</v>
      </c>
      <c r="E4218">
        <v>11</v>
      </c>
      <c r="F4218" s="2" t="str">
        <f>IF(E4218=0,"gagal",(IF(D4218&gt;E4218,"turun",IF(D4218=E4218,"sama","naik"))))</f>
        <v>naik</v>
      </c>
      <c r="G4218">
        <v>7</v>
      </c>
      <c r="H4218" s="2" t="str">
        <f>IF(G4218=0,"gagal",(IF(D4218&gt;G4218,"turun",IF(D4218=G4218,"sama","naik"))))</f>
        <v>sama</v>
      </c>
      <c r="I4218">
        <v>6</v>
      </c>
      <c r="J4218" s="2" t="str">
        <f>IF(I4218=0,"gagal",(IF(D4218&gt;I4218,"turun",IF(D4218=I4218,"sama","naik"))))</f>
        <v>turun</v>
      </c>
    </row>
    <row r="4219" spans="2:10" x14ac:dyDescent="0.25">
      <c r="B4219">
        <v>4217</v>
      </c>
      <c r="C4219" t="s">
        <v>4222</v>
      </c>
      <c r="D4219">
        <v>3</v>
      </c>
      <c r="E4219">
        <v>5</v>
      </c>
      <c r="F4219" s="2" t="str">
        <f>IF(E4219=0,"gagal",(IF(D4219&gt;E4219,"turun",IF(D4219=E4219,"sama","naik"))))</f>
        <v>naik</v>
      </c>
      <c r="G4219">
        <v>1</v>
      </c>
      <c r="H4219" s="2" t="str">
        <f>IF(G4219=0,"gagal",(IF(D4219&gt;G4219,"turun",IF(D4219=G4219,"sama","naik"))))</f>
        <v>turun</v>
      </c>
      <c r="I4219">
        <v>3</v>
      </c>
      <c r="J4219" s="2" t="str">
        <f>IF(I4219=0,"gagal",(IF(D4219&gt;I4219,"turun",IF(D4219=I4219,"sama","naik"))))</f>
        <v>sama</v>
      </c>
    </row>
    <row r="4220" spans="2:10" x14ac:dyDescent="0.25">
      <c r="B4220">
        <v>4218</v>
      </c>
      <c r="C4220" t="s">
        <v>4223</v>
      </c>
      <c r="D4220">
        <v>12</v>
      </c>
      <c r="E4220">
        <v>15</v>
      </c>
      <c r="F4220" s="2" t="str">
        <f>IF(E4220=0,"gagal",(IF(D4220&gt;E4220,"turun",IF(D4220=E4220,"sama","naik"))))</f>
        <v>naik</v>
      </c>
      <c r="G4220">
        <v>6</v>
      </c>
      <c r="H4220" s="2" t="str">
        <f>IF(G4220=0,"gagal",(IF(D4220&gt;G4220,"turun",IF(D4220=G4220,"sama","naik"))))</f>
        <v>turun</v>
      </c>
      <c r="I4220">
        <v>10</v>
      </c>
      <c r="J4220" s="2" t="str">
        <f>IF(I4220=0,"gagal",(IF(D4220&gt;I4220,"turun",IF(D4220=I4220,"sama","naik"))))</f>
        <v>turun</v>
      </c>
    </row>
    <row r="4221" spans="2:10" x14ac:dyDescent="0.25">
      <c r="B4221">
        <v>4219</v>
      </c>
      <c r="C4221" t="s">
        <v>4224</v>
      </c>
      <c r="D4221">
        <v>2</v>
      </c>
      <c r="E4221">
        <v>3</v>
      </c>
      <c r="F4221" s="2" t="str">
        <f>IF(E4221=0,"gagal",(IF(D4221&gt;E4221,"turun",IF(D4221=E4221,"sama","naik"))))</f>
        <v>naik</v>
      </c>
      <c r="G4221">
        <v>2</v>
      </c>
      <c r="H4221" s="2" t="str">
        <f>IF(G4221=0,"gagal",(IF(D4221&gt;G4221,"turun",IF(D4221=G4221,"sama","naik"))))</f>
        <v>sama</v>
      </c>
      <c r="I4221">
        <v>6</v>
      </c>
      <c r="J4221" s="2" t="str">
        <f>IF(I4221=0,"gagal",(IF(D4221&gt;I4221,"turun",IF(D4221=I4221,"sama","naik"))))</f>
        <v>naik</v>
      </c>
    </row>
    <row r="4222" spans="2:10" x14ac:dyDescent="0.25">
      <c r="B4222">
        <v>4220</v>
      </c>
      <c r="C4222" t="s">
        <v>4225</v>
      </c>
      <c r="D4222">
        <v>5</v>
      </c>
      <c r="E4222">
        <v>5</v>
      </c>
      <c r="F4222" s="2" t="str">
        <f>IF(E4222=0,"gagal",(IF(D4222&gt;E4222,"turun",IF(D4222=E4222,"sama","naik"))))</f>
        <v>sama</v>
      </c>
      <c r="G4222">
        <v>5</v>
      </c>
      <c r="H4222" s="2" t="str">
        <f>IF(G4222=0,"gagal",(IF(D4222&gt;G4222,"turun",IF(D4222=G4222,"sama","naik"))))</f>
        <v>sama</v>
      </c>
      <c r="I4222">
        <v>5</v>
      </c>
      <c r="J4222" s="2" t="str">
        <f>IF(I4222=0,"gagal",(IF(D4222&gt;I4222,"turun",IF(D4222=I4222,"sama","naik"))))</f>
        <v>sama</v>
      </c>
    </row>
    <row r="4223" spans="2:10" x14ac:dyDescent="0.25">
      <c r="B4223">
        <v>4221</v>
      </c>
      <c r="C4223" t="s">
        <v>4226</v>
      </c>
      <c r="D4223">
        <v>5</v>
      </c>
      <c r="E4223">
        <v>5</v>
      </c>
      <c r="F4223" s="2" t="str">
        <f>IF(E4223=0,"gagal",(IF(D4223&gt;E4223,"turun",IF(D4223=E4223,"sama","naik"))))</f>
        <v>sama</v>
      </c>
      <c r="G4223">
        <v>11</v>
      </c>
      <c r="H4223" s="2" t="str">
        <f>IF(G4223=0,"gagal",(IF(D4223&gt;G4223,"turun",IF(D4223=G4223,"sama","naik"))))</f>
        <v>naik</v>
      </c>
      <c r="I4223">
        <v>8</v>
      </c>
      <c r="J4223" s="2" t="str">
        <f>IF(I4223=0,"gagal",(IF(D4223&gt;I4223,"turun",IF(D4223=I4223,"sama","naik"))))</f>
        <v>naik</v>
      </c>
    </row>
    <row r="4224" spans="2:10" x14ac:dyDescent="0.25">
      <c r="B4224">
        <v>4222</v>
      </c>
      <c r="C4224" t="s">
        <v>4227</v>
      </c>
      <c r="D4224">
        <v>22</v>
      </c>
      <c r="E4224">
        <v>36</v>
      </c>
      <c r="F4224" s="2" t="str">
        <f>IF(E4224=0,"gagal",(IF(D4224&gt;E4224,"turun",IF(D4224=E4224,"sama","naik"))))</f>
        <v>naik</v>
      </c>
      <c r="G4224">
        <v>22</v>
      </c>
      <c r="H4224" s="2" t="str">
        <f>IF(G4224=0,"gagal",(IF(D4224&gt;G4224,"turun",IF(D4224=G4224,"sama","naik"))))</f>
        <v>sama</v>
      </c>
      <c r="I4224">
        <v>20</v>
      </c>
      <c r="J4224" s="2" t="str">
        <f>IF(I4224=0,"gagal",(IF(D4224&gt;I4224,"turun",IF(D4224=I4224,"sama","naik"))))</f>
        <v>turun</v>
      </c>
    </row>
    <row r="4225" spans="2:10" x14ac:dyDescent="0.25">
      <c r="B4225">
        <v>4223</v>
      </c>
      <c r="C4225" t="s">
        <v>4228</v>
      </c>
      <c r="D4225">
        <v>17</v>
      </c>
      <c r="E4225">
        <v>9</v>
      </c>
      <c r="F4225" s="2" t="str">
        <f>IF(E4225=0,"gagal",(IF(D4225&gt;E4225,"turun",IF(D4225=E4225,"sama","naik"))))</f>
        <v>turun</v>
      </c>
      <c r="G4225">
        <v>25</v>
      </c>
      <c r="H4225" s="2" t="str">
        <f>IF(G4225=0,"gagal",(IF(D4225&gt;G4225,"turun",IF(D4225=G4225,"sama","naik"))))</f>
        <v>naik</v>
      </c>
      <c r="I4225">
        <v>10</v>
      </c>
      <c r="J4225" s="2" t="str">
        <f>IF(I4225=0,"gagal",(IF(D4225&gt;I4225,"turun",IF(D4225=I4225,"sama","naik"))))</f>
        <v>turun</v>
      </c>
    </row>
    <row r="4226" spans="2:10" x14ac:dyDescent="0.25">
      <c r="B4226">
        <v>4224</v>
      </c>
      <c r="C4226" t="s">
        <v>4229</v>
      </c>
      <c r="D4226">
        <v>6</v>
      </c>
      <c r="E4226">
        <v>17</v>
      </c>
      <c r="F4226" s="2" t="str">
        <f>IF(E4226=0,"gagal",(IF(D4226&gt;E4226,"turun",IF(D4226=E4226,"sama","naik"))))</f>
        <v>naik</v>
      </c>
      <c r="G4226">
        <v>6</v>
      </c>
      <c r="H4226" s="2" t="str">
        <f>IF(G4226=0,"gagal",(IF(D4226&gt;G4226,"turun",IF(D4226=G4226,"sama","naik"))))</f>
        <v>sama</v>
      </c>
      <c r="I4226">
        <v>4</v>
      </c>
      <c r="J4226" s="2" t="str">
        <f>IF(I4226=0,"gagal",(IF(D4226&gt;I4226,"turun",IF(D4226=I4226,"sama","naik"))))</f>
        <v>turun</v>
      </c>
    </row>
    <row r="4227" spans="2:10" x14ac:dyDescent="0.25">
      <c r="B4227">
        <v>4225</v>
      </c>
      <c r="C4227" t="s">
        <v>4230</v>
      </c>
      <c r="D4227">
        <v>2</v>
      </c>
      <c r="E4227">
        <v>6</v>
      </c>
      <c r="F4227" s="2" t="str">
        <f>IF(E4227=0,"gagal",(IF(D4227&gt;E4227,"turun",IF(D4227=E4227,"sama","naik"))))</f>
        <v>naik</v>
      </c>
      <c r="G4227">
        <v>2</v>
      </c>
      <c r="H4227" s="2" t="str">
        <f>IF(G4227=0,"gagal",(IF(D4227&gt;G4227,"turun",IF(D4227=G4227,"sama","naik"))))</f>
        <v>sama</v>
      </c>
      <c r="I4227">
        <v>8</v>
      </c>
      <c r="J4227" s="2" t="str">
        <f>IF(I4227=0,"gagal",(IF(D4227&gt;I4227,"turun",IF(D4227=I4227,"sama","naik"))))</f>
        <v>naik</v>
      </c>
    </row>
    <row r="4228" spans="2:10" x14ac:dyDescent="0.25">
      <c r="B4228">
        <v>4226</v>
      </c>
      <c r="C4228" t="s">
        <v>4231</v>
      </c>
      <c r="D4228">
        <v>1</v>
      </c>
      <c r="E4228">
        <v>18</v>
      </c>
      <c r="F4228" s="2" t="str">
        <f>IF(E4228=0,"gagal",(IF(D4228&gt;E4228,"turun",IF(D4228=E4228,"sama","naik"))))</f>
        <v>naik</v>
      </c>
      <c r="G4228">
        <v>1</v>
      </c>
      <c r="H4228" s="2" t="str">
        <f>IF(G4228=0,"gagal",(IF(D4228&gt;G4228,"turun",IF(D4228=G4228,"sama","naik"))))</f>
        <v>sama</v>
      </c>
      <c r="I4228">
        <v>9</v>
      </c>
      <c r="J4228" s="2" t="str">
        <f>IF(I4228=0,"gagal",(IF(D4228&gt;I4228,"turun",IF(D4228=I4228,"sama","naik"))))</f>
        <v>naik</v>
      </c>
    </row>
    <row r="4229" spans="2:10" x14ac:dyDescent="0.25">
      <c r="B4229">
        <v>4227</v>
      </c>
      <c r="C4229" t="s">
        <v>4232</v>
      </c>
      <c r="D4229">
        <v>19</v>
      </c>
      <c r="E4229">
        <v>33</v>
      </c>
      <c r="F4229" s="2" t="str">
        <f>IF(E4229=0,"gagal",(IF(D4229&gt;E4229,"turun",IF(D4229=E4229,"sama","naik"))))</f>
        <v>naik</v>
      </c>
      <c r="G4229">
        <v>10</v>
      </c>
      <c r="H4229" s="2" t="str">
        <f>IF(G4229=0,"gagal",(IF(D4229&gt;G4229,"turun",IF(D4229=G4229,"sama","naik"))))</f>
        <v>turun</v>
      </c>
      <c r="I4229">
        <v>3</v>
      </c>
      <c r="J4229" s="2" t="str">
        <f>IF(I4229=0,"gagal",(IF(D4229&gt;I4229,"turun",IF(D4229=I4229,"sama","naik"))))</f>
        <v>turun</v>
      </c>
    </row>
    <row r="4230" spans="2:10" x14ac:dyDescent="0.25">
      <c r="B4230">
        <v>4228</v>
      </c>
      <c r="C4230" t="s">
        <v>4233</v>
      </c>
      <c r="D4230">
        <v>6</v>
      </c>
      <c r="E4230">
        <v>8</v>
      </c>
      <c r="F4230" s="2" t="str">
        <f>IF(E4230=0,"gagal",(IF(D4230&gt;E4230,"turun",IF(D4230=E4230,"sama","naik"))))</f>
        <v>naik</v>
      </c>
      <c r="G4230">
        <v>6</v>
      </c>
      <c r="H4230" s="2" t="str">
        <f>IF(G4230=0,"gagal",(IF(D4230&gt;G4230,"turun",IF(D4230=G4230,"sama","naik"))))</f>
        <v>sama</v>
      </c>
      <c r="I4230">
        <v>33</v>
      </c>
      <c r="J4230" s="2" t="str">
        <f>IF(I4230=0,"gagal",(IF(D4230&gt;I4230,"turun",IF(D4230=I4230,"sama","naik"))))</f>
        <v>naik</v>
      </c>
    </row>
    <row r="4231" spans="2:10" x14ac:dyDescent="0.25">
      <c r="B4231">
        <v>4229</v>
      </c>
      <c r="C4231" t="s">
        <v>4234</v>
      </c>
      <c r="D4231">
        <v>19</v>
      </c>
      <c r="E4231">
        <v>17</v>
      </c>
      <c r="F4231" s="2" t="str">
        <f>IF(E4231=0,"gagal",(IF(D4231&gt;E4231,"turun",IF(D4231=E4231,"sama","naik"))))</f>
        <v>turun</v>
      </c>
      <c r="G4231">
        <v>13</v>
      </c>
      <c r="H4231" s="2" t="str">
        <f>IF(G4231=0,"gagal",(IF(D4231&gt;G4231,"turun",IF(D4231=G4231,"sama","naik"))))</f>
        <v>turun</v>
      </c>
      <c r="I4231">
        <v>7</v>
      </c>
      <c r="J4231" s="2" t="str">
        <f>IF(I4231=0,"gagal",(IF(D4231&gt;I4231,"turun",IF(D4231=I4231,"sama","naik"))))</f>
        <v>turun</v>
      </c>
    </row>
    <row r="4232" spans="2:10" x14ac:dyDescent="0.25">
      <c r="B4232">
        <v>4230</v>
      </c>
      <c r="C4232" t="s">
        <v>4235</v>
      </c>
      <c r="D4232">
        <v>18</v>
      </c>
      <c r="E4232">
        <v>14</v>
      </c>
      <c r="F4232" s="2" t="str">
        <f>IF(E4232=0,"gagal",(IF(D4232&gt;E4232,"turun",IF(D4232=E4232,"sama","naik"))))</f>
        <v>turun</v>
      </c>
      <c r="G4232">
        <v>10</v>
      </c>
      <c r="H4232" s="2" t="str">
        <f>IF(G4232=0,"gagal",(IF(D4232&gt;G4232,"turun",IF(D4232=G4232,"sama","naik"))))</f>
        <v>turun</v>
      </c>
      <c r="I4232">
        <v>6</v>
      </c>
      <c r="J4232" s="2" t="str">
        <f>IF(I4232=0,"gagal",(IF(D4232&gt;I4232,"turun",IF(D4232=I4232,"sama","naik"))))</f>
        <v>turun</v>
      </c>
    </row>
    <row r="4233" spans="2:10" x14ac:dyDescent="0.25">
      <c r="B4233">
        <v>4231</v>
      </c>
      <c r="C4233" t="s">
        <v>4236</v>
      </c>
      <c r="D4233">
        <v>40</v>
      </c>
      <c r="E4233">
        <v>6</v>
      </c>
      <c r="F4233" s="2" t="str">
        <f>IF(E4233=0,"gagal",(IF(D4233&gt;E4233,"turun",IF(D4233=E4233,"sama","naik"))))</f>
        <v>turun</v>
      </c>
      <c r="G4233">
        <v>22</v>
      </c>
      <c r="H4233" s="2" t="str">
        <f>IF(G4233=0,"gagal",(IF(D4233&gt;G4233,"turun",IF(D4233=G4233,"sama","naik"))))</f>
        <v>turun</v>
      </c>
      <c r="I4233">
        <v>18</v>
      </c>
      <c r="J4233" s="2" t="str">
        <f>IF(I4233=0,"gagal",(IF(D4233&gt;I4233,"turun",IF(D4233=I4233,"sama","naik"))))</f>
        <v>turun</v>
      </c>
    </row>
    <row r="4234" spans="2:10" x14ac:dyDescent="0.25">
      <c r="B4234">
        <v>4232</v>
      </c>
      <c r="C4234" t="s">
        <v>4237</v>
      </c>
      <c r="D4234">
        <v>24</v>
      </c>
      <c r="E4234">
        <v>29</v>
      </c>
      <c r="F4234" s="2" t="str">
        <f>IF(E4234=0,"gagal",(IF(D4234&gt;E4234,"turun",IF(D4234=E4234,"sama","naik"))))</f>
        <v>naik</v>
      </c>
      <c r="G4234">
        <v>25</v>
      </c>
      <c r="H4234" s="2" t="str">
        <f>IF(G4234=0,"gagal",(IF(D4234&gt;G4234,"turun",IF(D4234=G4234,"sama","naik"))))</f>
        <v>naik</v>
      </c>
      <c r="I4234">
        <v>28</v>
      </c>
      <c r="J4234" s="2" t="str">
        <f>IF(I4234=0,"gagal",(IF(D4234&gt;I4234,"turun",IF(D4234=I4234,"sama","naik"))))</f>
        <v>naik</v>
      </c>
    </row>
    <row r="4235" spans="2:10" x14ac:dyDescent="0.25">
      <c r="B4235">
        <v>4233</v>
      </c>
      <c r="C4235" t="s">
        <v>4238</v>
      </c>
      <c r="D4235">
        <v>15</v>
      </c>
      <c r="E4235">
        <v>15</v>
      </c>
      <c r="F4235" s="2" t="str">
        <f>IF(E4235=0,"gagal",(IF(D4235&gt;E4235,"turun",IF(D4235=E4235,"sama","naik"))))</f>
        <v>sama</v>
      </c>
      <c r="G4235">
        <v>32</v>
      </c>
      <c r="H4235" s="2" t="str">
        <f>IF(G4235=0,"gagal",(IF(D4235&gt;G4235,"turun",IF(D4235=G4235,"sama","naik"))))</f>
        <v>naik</v>
      </c>
      <c r="I4235">
        <v>11</v>
      </c>
      <c r="J4235" s="2" t="str">
        <f>IF(I4235=0,"gagal",(IF(D4235&gt;I4235,"turun",IF(D4235=I4235,"sama","naik"))))</f>
        <v>turun</v>
      </c>
    </row>
    <row r="4236" spans="2:10" x14ac:dyDescent="0.25">
      <c r="B4236">
        <v>4234</v>
      </c>
      <c r="C4236" t="s">
        <v>4239</v>
      </c>
      <c r="D4236">
        <v>15</v>
      </c>
      <c r="E4236">
        <v>10</v>
      </c>
      <c r="F4236" s="2" t="str">
        <f>IF(E4236=0,"gagal",(IF(D4236&gt;E4236,"turun",IF(D4236=E4236,"sama","naik"))))</f>
        <v>turun</v>
      </c>
      <c r="G4236">
        <v>11</v>
      </c>
      <c r="H4236" s="2" t="str">
        <f>IF(G4236=0,"gagal",(IF(D4236&gt;G4236,"turun",IF(D4236=G4236,"sama","naik"))))</f>
        <v>turun</v>
      </c>
      <c r="I4236">
        <v>9</v>
      </c>
      <c r="J4236" s="2" t="str">
        <f>IF(I4236=0,"gagal",(IF(D4236&gt;I4236,"turun",IF(D4236=I4236,"sama","naik"))))</f>
        <v>turun</v>
      </c>
    </row>
    <row r="4237" spans="2:10" x14ac:dyDescent="0.25">
      <c r="B4237">
        <v>4235</v>
      </c>
      <c r="C4237" t="s">
        <v>4240</v>
      </c>
      <c r="D4237">
        <v>2</v>
      </c>
      <c r="E4237">
        <v>24</v>
      </c>
      <c r="F4237" s="2" t="str">
        <f>IF(E4237=0,"gagal",(IF(D4237&gt;E4237,"turun",IF(D4237=E4237,"sama","naik"))))</f>
        <v>naik</v>
      </c>
      <c r="G4237">
        <v>16</v>
      </c>
      <c r="H4237" s="2" t="str">
        <f>IF(G4237=0,"gagal",(IF(D4237&gt;G4237,"turun",IF(D4237=G4237,"sama","naik"))))</f>
        <v>naik</v>
      </c>
      <c r="I4237">
        <v>2</v>
      </c>
      <c r="J4237" s="2" t="str">
        <f>IF(I4237=0,"gagal",(IF(D4237&gt;I4237,"turun",IF(D4237=I4237,"sama","naik"))))</f>
        <v>sama</v>
      </c>
    </row>
    <row r="4238" spans="2:10" x14ac:dyDescent="0.25">
      <c r="B4238">
        <v>4236</v>
      </c>
      <c r="C4238" t="s">
        <v>4241</v>
      </c>
      <c r="D4238">
        <v>16</v>
      </c>
      <c r="E4238">
        <v>22</v>
      </c>
      <c r="F4238" s="2" t="str">
        <f>IF(E4238=0,"gagal",(IF(D4238&gt;E4238,"turun",IF(D4238=E4238,"sama","naik"))))</f>
        <v>naik</v>
      </c>
      <c r="G4238">
        <v>16</v>
      </c>
      <c r="H4238" s="2" t="str">
        <f>IF(G4238=0,"gagal",(IF(D4238&gt;G4238,"turun",IF(D4238=G4238,"sama","naik"))))</f>
        <v>sama</v>
      </c>
      <c r="I4238">
        <v>13</v>
      </c>
      <c r="J4238" s="2" t="str">
        <f>IF(I4238=0,"gagal",(IF(D4238&gt;I4238,"turun",IF(D4238=I4238,"sama","naik"))))</f>
        <v>turun</v>
      </c>
    </row>
    <row r="4239" spans="2:10" x14ac:dyDescent="0.25">
      <c r="B4239">
        <v>4237</v>
      </c>
      <c r="C4239" t="s">
        <v>4242</v>
      </c>
      <c r="D4239">
        <v>7</v>
      </c>
      <c r="E4239">
        <v>9</v>
      </c>
      <c r="F4239" s="2" t="str">
        <f>IF(E4239=0,"gagal",(IF(D4239&gt;E4239,"turun",IF(D4239=E4239,"sama","naik"))))</f>
        <v>naik</v>
      </c>
      <c r="G4239">
        <v>7</v>
      </c>
      <c r="H4239" s="2" t="str">
        <f>IF(G4239=0,"gagal",(IF(D4239&gt;G4239,"turun",IF(D4239=G4239,"sama","naik"))))</f>
        <v>sama</v>
      </c>
      <c r="I4239">
        <v>8</v>
      </c>
      <c r="J4239" s="2" t="str">
        <f>IF(I4239=0,"gagal",(IF(D4239&gt;I4239,"turun",IF(D4239=I4239,"sama","naik"))))</f>
        <v>naik</v>
      </c>
    </row>
    <row r="4240" spans="2:10" x14ac:dyDescent="0.25">
      <c r="B4240">
        <v>4238</v>
      </c>
      <c r="C4240" t="s">
        <v>4243</v>
      </c>
      <c r="D4240">
        <v>3</v>
      </c>
      <c r="E4240">
        <v>7</v>
      </c>
      <c r="F4240" s="2" t="str">
        <f>IF(E4240=0,"gagal",(IF(D4240&gt;E4240,"turun",IF(D4240=E4240,"sama","naik"))))</f>
        <v>naik</v>
      </c>
      <c r="G4240">
        <v>4</v>
      </c>
      <c r="H4240" s="2" t="str">
        <f>IF(G4240=0,"gagal",(IF(D4240&gt;G4240,"turun",IF(D4240=G4240,"sama","naik"))))</f>
        <v>naik</v>
      </c>
      <c r="I4240">
        <v>3</v>
      </c>
      <c r="J4240" s="2" t="str">
        <f>IF(I4240=0,"gagal",(IF(D4240&gt;I4240,"turun",IF(D4240=I4240,"sama","naik"))))</f>
        <v>sama</v>
      </c>
    </row>
    <row r="4241" spans="2:10" x14ac:dyDescent="0.25">
      <c r="B4241">
        <v>4239</v>
      </c>
      <c r="C4241" t="s">
        <v>4244</v>
      </c>
      <c r="D4241">
        <v>1</v>
      </c>
      <c r="E4241">
        <v>3</v>
      </c>
      <c r="F4241" s="2" t="str">
        <f>IF(E4241=0,"gagal",(IF(D4241&gt;E4241,"turun",IF(D4241=E4241,"sama","naik"))))</f>
        <v>naik</v>
      </c>
      <c r="G4241">
        <v>1</v>
      </c>
      <c r="H4241" s="2" t="str">
        <f>IF(G4241=0,"gagal",(IF(D4241&gt;G4241,"turun",IF(D4241=G4241,"sama","naik"))))</f>
        <v>sama</v>
      </c>
      <c r="I4241">
        <v>2</v>
      </c>
      <c r="J4241" s="2" t="str">
        <f>IF(I4241=0,"gagal",(IF(D4241&gt;I4241,"turun",IF(D4241=I4241,"sama","naik"))))</f>
        <v>naik</v>
      </c>
    </row>
    <row r="4242" spans="2:10" x14ac:dyDescent="0.25">
      <c r="B4242">
        <v>4240</v>
      </c>
      <c r="C4242" t="s">
        <v>4245</v>
      </c>
      <c r="D4242">
        <v>20</v>
      </c>
      <c r="E4242">
        <v>17</v>
      </c>
      <c r="F4242" s="2" t="str">
        <f>IF(E4242=0,"gagal",(IF(D4242&gt;E4242,"turun",IF(D4242=E4242,"sama","naik"))))</f>
        <v>turun</v>
      </c>
      <c r="G4242">
        <v>20</v>
      </c>
      <c r="H4242" s="2" t="str">
        <f>IF(G4242=0,"gagal",(IF(D4242&gt;G4242,"turun",IF(D4242=G4242,"sama","naik"))))</f>
        <v>sama</v>
      </c>
      <c r="I4242">
        <v>22</v>
      </c>
      <c r="J4242" s="2" t="str">
        <f>IF(I4242=0,"gagal",(IF(D4242&gt;I4242,"turun",IF(D4242=I4242,"sama","naik"))))</f>
        <v>naik</v>
      </c>
    </row>
    <row r="4243" spans="2:10" x14ac:dyDescent="0.25">
      <c r="B4243">
        <v>4241</v>
      </c>
      <c r="C4243" t="s">
        <v>4246</v>
      </c>
      <c r="D4243">
        <v>4</v>
      </c>
      <c r="E4243">
        <v>5</v>
      </c>
      <c r="F4243" s="2" t="str">
        <f>IF(E4243=0,"gagal",(IF(D4243&gt;E4243,"turun",IF(D4243=E4243,"sama","naik"))))</f>
        <v>naik</v>
      </c>
      <c r="G4243">
        <v>4</v>
      </c>
      <c r="H4243" s="2" t="str">
        <f>IF(G4243=0,"gagal",(IF(D4243&gt;G4243,"turun",IF(D4243=G4243,"sama","naik"))))</f>
        <v>sama</v>
      </c>
      <c r="I4243">
        <v>4</v>
      </c>
      <c r="J4243" s="2" t="str">
        <f>IF(I4243=0,"gagal",(IF(D4243&gt;I4243,"turun",IF(D4243=I4243,"sama","naik"))))</f>
        <v>sama</v>
      </c>
    </row>
    <row r="4244" spans="2:10" x14ac:dyDescent="0.25">
      <c r="B4244">
        <v>4242</v>
      </c>
      <c r="C4244" t="s">
        <v>4247</v>
      </c>
      <c r="D4244">
        <v>12</v>
      </c>
      <c r="E4244">
        <v>12</v>
      </c>
      <c r="F4244" s="2" t="str">
        <f>IF(E4244=0,"gagal",(IF(D4244&gt;E4244,"turun",IF(D4244=E4244,"sama","naik"))))</f>
        <v>sama</v>
      </c>
      <c r="G4244">
        <v>10</v>
      </c>
      <c r="H4244" s="2" t="str">
        <f>IF(G4244=0,"gagal",(IF(D4244&gt;G4244,"turun",IF(D4244=G4244,"sama","naik"))))</f>
        <v>turun</v>
      </c>
      <c r="I4244">
        <v>11</v>
      </c>
      <c r="J4244" s="2" t="str">
        <f>IF(I4244=0,"gagal",(IF(D4244&gt;I4244,"turun",IF(D4244=I4244,"sama","naik"))))</f>
        <v>turun</v>
      </c>
    </row>
    <row r="4245" spans="2:10" x14ac:dyDescent="0.25">
      <c r="B4245">
        <v>4243</v>
      </c>
      <c r="C4245" t="s">
        <v>4248</v>
      </c>
      <c r="D4245">
        <v>3</v>
      </c>
      <c r="E4245">
        <v>5</v>
      </c>
      <c r="F4245" s="2" t="str">
        <f>IF(E4245=0,"gagal",(IF(D4245&gt;E4245,"turun",IF(D4245=E4245,"sama","naik"))))</f>
        <v>naik</v>
      </c>
      <c r="G4245">
        <v>3</v>
      </c>
      <c r="H4245" s="2" t="str">
        <f>IF(G4245=0,"gagal",(IF(D4245&gt;G4245,"turun",IF(D4245=G4245,"sama","naik"))))</f>
        <v>sama</v>
      </c>
      <c r="I4245">
        <v>6</v>
      </c>
      <c r="J4245" s="2" t="str">
        <f>IF(I4245=0,"gagal",(IF(D4245&gt;I4245,"turun",IF(D4245=I4245,"sama","naik"))))</f>
        <v>naik</v>
      </c>
    </row>
    <row r="4246" spans="2:10" x14ac:dyDescent="0.25">
      <c r="B4246">
        <v>4244</v>
      </c>
      <c r="C4246" t="s">
        <v>4249</v>
      </c>
      <c r="D4246">
        <v>3</v>
      </c>
      <c r="E4246">
        <v>24</v>
      </c>
      <c r="F4246" s="2" t="str">
        <f>IF(E4246=0,"gagal",(IF(D4246&gt;E4246,"turun",IF(D4246=E4246,"sama","naik"))))</f>
        <v>naik</v>
      </c>
      <c r="G4246">
        <v>8</v>
      </c>
      <c r="H4246" s="2" t="str">
        <f>IF(G4246=0,"gagal",(IF(D4246&gt;G4246,"turun",IF(D4246=G4246,"sama","naik"))))</f>
        <v>naik</v>
      </c>
      <c r="I4246">
        <v>11</v>
      </c>
      <c r="J4246" s="2" t="str">
        <f>IF(I4246=0,"gagal",(IF(D4246&gt;I4246,"turun",IF(D4246=I4246,"sama","naik"))))</f>
        <v>naik</v>
      </c>
    </row>
    <row r="4247" spans="2:10" x14ac:dyDescent="0.25">
      <c r="B4247">
        <v>4245</v>
      </c>
      <c r="C4247" t="s">
        <v>4250</v>
      </c>
      <c r="D4247">
        <v>11</v>
      </c>
      <c r="E4247">
        <v>15</v>
      </c>
      <c r="F4247" s="2" t="str">
        <f>IF(E4247=0,"gagal",(IF(D4247&gt;E4247,"turun",IF(D4247=E4247,"sama","naik"))))</f>
        <v>naik</v>
      </c>
      <c r="G4247">
        <v>10</v>
      </c>
      <c r="H4247" s="2" t="str">
        <f>IF(G4247=0,"gagal",(IF(D4247&gt;G4247,"turun",IF(D4247=G4247,"sama","naik"))))</f>
        <v>turun</v>
      </c>
      <c r="I4247">
        <v>9</v>
      </c>
      <c r="J4247" s="2" t="str">
        <f>IF(I4247=0,"gagal",(IF(D4247&gt;I4247,"turun",IF(D4247=I4247,"sama","naik"))))</f>
        <v>turun</v>
      </c>
    </row>
    <row r="4248" spans="2:10" x14ac:dyDescent="0.25">
      <c r="B4248">
        <v>4246</v>
      </c>
      <c r="C4248" t="s">
        <v>4251</v>
      </c>
      <c r="D4248">
        <v>1</v>
      </c>
      <c r="E4248">
        <v>2</v>
      </c>
      <c r="F4248" s="2" t="str">
        <f>IF(E4248=0,"gagal",(IF(D4248&gt;E4248,"turun",IF(D4248=E4248,"sama","naik"))))</f>
        <v>naik</v>
      </c>
      <c r="G4248">
        <v>1</v>
      </c>
      <c r="H4248" s="2" t="str">
        <f>IF(G4248=0,"gagal",(IF(D4248&gt;G4248,"turun",IF(D4248=G4248,"sama","naik"))))</f>
        <v>sama</v>
      </c>
      <c r="I4248">
        <v>3</v>
      </c>
      <c r="J4248" s="2" t="str">
        <f>IF(I4248=0,"gagal",(IF(D4248&gt;I4248,"turun",IF(D4248=I4248,"sama","naik"))))</f>
        <v>naik</v>
      </c>
    </row>
    <row r="4249" spans="2:10" x14ac:dyDescent="0.25">
      <c r="B4249">
        <v>4247</v>
      </c>
      <c r="C4249" t="s">
        <v>4252</v>
      </c>
      <c r="D4249">
        <v>22</v>
      </c>
      <c r="E4249">
        <v>13</v>
      </c>
      <c r="F4249" s="2" t="str">
        <f>IF(E4249=0,"gagal",(IF(D4249&gt;E4249,"turun",IF(D4249=E4249,"sama","naik"))))</f>
        <v>turun</v>
      </c>
      <c r="G4249">
        <v>22</v>
      </c>
      <c r="H4249" s="2" t="str">
        <f>IF(G4249=0,"gagal",(IF(D4249&gt;G4249,"turun",IF(D4249=G4249,"sama","naik"))))</f>
        <v>sama</v>
      </c>
      <c r="I4249">
        <v>26</v>
      </c>
      <c r="J4249" s="2" t="str">
        <f>IF(I4249=0,"gagal",(IF(D4249&gt;I4249,"turun",IF(D4249=I4249,"sama","naik"))))</f>
        <v>naik</v>
      </c>
    </row>
    <row r="4250" spans="2:10" x14ac:dyDescent="0.25">
      <c r="B4250">
        <v>4248</v>
      </c>
      <c r="C4250" t="s">
        <v>4253</v>
      </c>
      <c r="D4250">
        <v>11</v>
      </c>
      <c r="E4250">
        <v>15</v>
      </c>
      <c r="F4250" s="2" t="str">
        <f>IF(E4250=0,"gagal",(IF(D4250&gt;E4250,"turun",IF(D4250=E4250,"sama","naik"))))</f>
        <v>naik</v>
      </c>
      <c r="G4250">
        <v>11</v>
      </c>
      <c r="H4250" s="2" t="str">
        <f>IF(G4250=0,"gagal",(IF(D4250&gt;G4250,"turun",IF(D4250=G4250,"sama","naik"))))</f>
        <v>sama</v>
      </c>
      <c r="I4250">
        <v>7</v>
      </c>
      <c r="J4250" s="2" t="str">
        <f>IF(I4250=0,"gagal",(IF(D4250&gt;I4250,"turun",IF(D4250=I4250,"sama","naik"))))</f>
        <v>turun</v>
      </c>
    </row>
    <row r="4251" spans="2:10" x14ac:dyDescent="0.25">
      <c r="B4251">
        <v>4249</v>
      </c>
      <c r="C4251" t="s">
        <v>4254</v>
      </c>
      <c r="D4251">
        <v>1</v>
      </c>
      <c r="E4251">
        <v>1</v>
      </c>
      <c r="F4251" s="2" t="str">
        <f>IF(E4251=0,"gagal",(IF(D4251&gt;E4251,"turun",IF(D4251=E4251,"sama","naik"))))</f>
        <v>sama</v>
      </c>
      <c r="G4251">
        <v>2</v>
      </c>
      <c r="H4251" s="2" t="str">
        <f>IF(G4251=0,"gagal",(IF(D4251&gt;G4251,"turun",IF(D4251=G4251,"sama","naik"))))</f>
        <v>naik</v>
      </c>
      <c r="I4251">
        <v>2</v>
      </c>
      <c r="J4251" s="2" t="str">
        <f>IF(I4251=0,"gagal",(IF(D4251&gt;I4251,"turun",IF(D4251=I4251,"sama","naik"))))</f>
        <v>naik</v>
      </c>
    </row>
    <row r="4252" spans="2:10" x14ac:dyDescent="0.25">
      <c r="B4252">
        <v>4250</v>
      </c>
      <c r="C4252" t="s">
        <v>4255</v>
      </c>
      <c r="D4252">
        <v>2</v>
      </c>
      <c r="E4252">
        <v>3</v>
      </c>
      <c r="F4252" s="2" t="str">
        <f>IF(E4252=0,"gagal",(IF(D4252&gt;E4252,"turun",IF(D4252=E4252,"sama","naik"))))</f>
        <v>naik</v>
      </c>
      <c r="G4252">
        <v>5</v>
      </c>
      <c r="H4252" s="2" t="str">
        <f>IF(G4252=0,"gagal",(IF(D4252&gt;G4252,"turun",IF(D4252=G4252,"sama","naik"))))</f>
        <v>naik</v>
      </c>
      <c r="I4252">
        <v>16</v>
      </c>
      <c r="J4252" s="2" t="str">
        <f>IF(I4252=0,"gagal",(IF(D4252&gt;I4252,"turun",IF(D4252=I4252,"sama","naik"))))</f>
        <v>naik</v>
      </c>
    </row>
    <row r="4253" spans="2:10" x14ac:dyDescent="0.25">
      <c r="B4253">
        <v>4251</v>
      </c>
      <c r="C4253" t="s">
        <v>4256</v>
      </c>
      <c r="D4253">
        <v>20</v>
      </c>
      <c r="E4253">
        <v>11</v>
      </c>
      <c r="F4253" s="2" t="str">
        <f>IF(E4253=0,"gagal",(IF(D4253&gt;E4253,"turun",IF(D4253=E4253,"sama","naik"))))</f>
        <v>turun</v>
      </c>
      <c r="G4253">
        <v>20</v>
      </c>
      <c r="H4253" s="2" t="str">
        <f>IF(G4253=0,"gagal",(IF(D4253&gt;G4253,"turun",IF(D4253=G4253,"sama","naik"))))</f>
        <v>sama</v>
      </c>
      <c r="I4253">
        <v>9</v>
      </c>
      <c r="J4253" s="2" t="str">
        <f>IF(I4253=0,"gagal",(IF(D4253&gt;I4253,"turun",IF(D4253=I4253,"sama","naik"))))</f>
        <v>turun</v>
      </c>
    </row>
    <row r="4254" spans="2:10" x14ac:dyDescent="0.25">
      <c r="B4254">
        <v>4252</v>
      </c>
      <c r="C4254" t="s">
        <v>4257</v>
      </c>
      <c r="D4254">
        <v>36</v>
      </c>
      <c r="E4254">
        <v>20</v>
      </c>
      <c r="F4254" s="2" t="str">
        <f>IF(E4254=0,"gagal",(IF(D4254&gt;E4254,"turun",IF(D4254=E4254,"sama","naik"))))</f>
        <v>turun</v>
      </c>
      <c r="G4254">
        <v>37</v>
      </c>
      <c r="H4254" s="2" t="str">
        <f>IF(G4254=0,"gagal",(IF(D4254&gt;G4254,"turun",IF(D4254=G4254,"sama","naik"))))</f>
        <v>naik</v>
      </c>
      <c r="I4254">
        <v>12</v>
      </c>
      <c r="J4254" s="2" t="str">
        <f>IF(I4254=0,"gagal",(IF(D4254&gt;I4254,"turun",IF(D4254=I4254,"sama","naik"))))</f>
        <v>turun</v>
      </c>
    </row>
    <row r="4255" spans="2:10" x14ac:dyDescent="0.25">
      <c r="B4255">
        <v>4253</v>
      </c>
      <c r="C4255" t="s">
        <v>4258</v>
      </c>
      <c r="D4255">
        <v>15</v>
      </c>
      <c r="E4255">
        <v>16</v>
      </c>
      <c r="F4255" s="2" t="str">
        <f>IF(E4255=0,"gagal",(IF(D4255&gt;E4255,"turun",IF(D4255=E4255,"sama","naik"))))</f>
        <v>naik</v>
      </c>
      <c r="G4255">
        <v>8</v>
      </c>
      <c r="H4255" s="2" t="str">
        <f>IF(G4255=0,"gagal",(IF(D4255&gt;G4255,"turun",IF(D4255=G4255,"sama","naik"))))</f>
        <v>turun</v>
      </c>
      <c r="I4255">
        <v>16</v>
      </c>
      <c r="J4255" s="2" t="str">
        <f>IF(I4255=0,"gagal",(IF(D4255&gt;I4255,"turun",IF(D4255=I4255,"sama","naik"))))</f>
        <v>naik</v>
      </c>
    </row>
    <row r="4256" spans="2:10" x14ac:dyDescent="0.25">
      <c r="B4256">
        <v>4254</v>
      </c>
      <c r="C4256" t="s">
        <v>4259</v>
      </c>
      <c r="D4256">
        <v>13</v>
      </c>
      <c r="E4256">
        <v>11</v>
      </c>
      <c r="F4256" s="2" t="str">
        <f>IF(E4256=0,"gagal",(IF(D4256&gt;E4256,"turun",IF(D4256=E4256,"sama","naik"))))</f>
        <v>turun</v>
      </c>
      <c r="G4256">
        <v>12</v>
      </c>
      <c r="H4256" s="2" t="str">
        <f>IF(G4256=0,"gagal",(IF(D4256&gt;G4256,"turun",IF(D4256=G4256,"sama","naik"))))</f>
        <v>turun</v>
      </c>
      <c r="I4256">
        <v>32</v>
      </c>
      <c r="J4256" s="2" t="str">
        <f>IF(I4256=0,"gagal",(IF(D4256&gt;I4256,"turun",IF(D4256=I4256,"sama","naik"))))</f>
        <v>naik</v>
      </c>
    </row>
    <row r="4257" spans="2:10" x14ac:dyDescent="0.25">
      <c r="B4257">
        <v>4255</v>
      </c>
      <c r="C4257" t="s">
        <v>4260</v>
      </c>
      <c r="D4257">
        <v>2</v>
      </c>
      <c r="E4257">
        <v>26</v>
      </c>
      <c r="F4257" s="2" t="str">
        <f>IF(E4257=0,"gagal",(IF(D4257&gt;E4257,"turun",IF(D4257=E4257,"sama","naik"))))</f>
        <v>naik</v>
      </c>
      <c r="G4257">
        <v>2</v>
      </c>
      <c r="H4257" s="2" t="str">
        <f>IF(G4257=0,"gagal",(IF(D4257&gt;G4257,"turun",IF(D4257=G4257,"sama","naik"))))</f>
        <v>sama</v>
      </c>
      <c r="I4257">
        <v>29</v>
      </c>
      <c r="J4257" s="2" t="str">
        <f>IF(I4257=0,"gagal",(IF(D4257&gt;I4257,"turun",IF(D4257=I4257,"sama","naik"))))</f>
        <v>naik</v>
      </c>
    </row>
    <row r="4258" spans="2:10" x14ac:dyDescent="0.25">
      <c r="B4258">
        <v>4256</v>
      </c>
      <c r="C4258" t="s">
        <v>4261</v>
      </c>
      <c r="D4258">
        <v>17</v>
      </c>
      <c r="E4258">
        <v>24</v>
      </c>
      <c r="F4258" s="2" t="str">
        <f>IF(E4258=0,"gagal",(IF(D4258&gt;E4258,"turun",IF(D4258=E4258,"sama","naik"))))</f>
        <v>naik</v>
      </c>
      <c r="G4258">
        <v>10</v>
      </c>
      <c r="H4258" s="2" t="str">
        <f>IF(G4258=0,"gagal",(IF(D4258&gt;G4258,"turun",IF(D4258=G4258,"sama","naik"))))</f>
        <v>turun</v>
      </c>
      <c r="I4258">
        <v>9</v>
      </c>
      <c r="J4258" s="2" t="str">
        <f>IF(I4258=0,"gagal",(IF(D4258&gt;I4258,"turun",IF(D4258=I4258,"sama","naik"))))</f>
        <v>turun</v>
      </c>
    </row>
    <row r="4259" spans="2:10" x14ac:dyDescent="0.25">
      <c r="B4259">
        <v>4257</v>
      </c>
      <c r="C4259" t="s">
        <v>4262</v>
      </c>
      <c r="D4259">
        <v>1</v>
      </c>
      <c r="E4259">
        <v>7</v>
      </c>
      <c r="F4259" s="2" t="str">
        <f>IF(E4259=0,"gagal",(IF(D4259&gt;E4259,"turun",IF(D4259=E4259,"sama","naik"))))</f>
        <v>naik</v>
      </c>
      <c r="G4259">
        <v>1</v>
      </c>
      <c r="H4259" s="2" t="str">
        <f>IF(G4259=0,"gagal",(IF(D4259&gt;G4259,"turun",IF(D4259=G4259,"sama","naik"))))</f>
        <v>sama</v>
      </c>
      <c r="I4259">
        <v>4</v>
      </c>
      <c r="J4259" s="2" t="str">
        <f>IF(I4259=0,"gagal",(IF(D4259&gt;I4259,"turun",IF(D4259=I4259,"sama","naik"))))</f>
        <v>naik</v>
      </c>
    </row>
    <row r="4260" spans="2:10" x14ac:dyDescent="0.25">
      <c r="B4260">
        <v>4258</v>
      </c>
      <c r="C4260" t="s">
        <v>4263</v>
      </c>
      <c r="D4260">
        <v>4</v>
      </c>
      <c r="E4260">
        <v>14</v>
      </c>
      <c r="F4260" s="2" t="str">
        <f>IF(E4260=0,"gagal",(IF(D4260&gt;E4260,"turun",IF(D4260=E4260,"sama","naik"))))</f>
        <v>naik</v>
      </c>
      <c r="G4260">
        <v>5</v>
      </c>
      <c r="H4260" s="2" t="str">
        <f>IF(G4260=0,"gagal",(IF(D4260&gt;G4260,"turun",IF(D4260=G4260,"sama","naik"))))</f>
        <v>naik</v>
      </c>
      <c r="I4260">
        <v>30</v>
      </c>
      <c r="J4260" s="2" t="str">
        <f>IF(I4260=0,"gagal",(IF(D4260&gt;I4260,"turun",IF(D4260=I4260,"sama","naik"))))</f>
        <v>naik</v>
      </c>
    </row>
    <row r="4261" spans="2:10" x14ac:dyDescent="0.25">
      <c r="B4261">
        <v>4259</v>
      </c>
      <c r="C4261" t="s">
        <v>4264</v>
      </c>
      <c r="D4261">
        <v>19</v>
      </c>
      <c r="E4261">
        <v>26</v>
      </c>
      <c r="F4261" s="2" t="str">
        <f>IF(E4261=0,"gagal",(IF(D4261&gt;E4261,"turun",IF(D4261=E4261,"sama","naik"))))</f>
        <v>naik</v>
      </c>
      <c r="G4261">
        <v>15</v>
      </c>
      <c r="H4261" s="2" t="str">
        <f>IF(G4261=0,"gagal",(IF(D4261&gt;G4261,"turun",IF(D4261=G4261,"sama","naik"))))</f>
        <v>turun</v>
      </c>
      <c r="I4261">
        <v>25</v>
      </c>
      <c r="J4261" s="2" t="str">
        <f>IF(I4261=0,"gagal",(IF(D4261&gt;I4261,"turun",IF(D4261=I4261,"sama","naik"))))</f>
        <v>naik</v>
      </c>
    </row>
    <row r="4262" spans="2:10" x14ac:dyDescent="0.25">
      <c r="B4262">
        <v>4260</v>
      </c>
      <c r="C4262" t="s">
        <v>4265</v>
      </c>
      <c r="D4262">
        <v>1</v>
      </c>
      <c r="E4262">
        <v>3</v>
      </c>
      <c r="F4262" s="2" t="str">
        <f>IF(E4262=0,"gagal",(IF(D4262&gt;E4262,"turun",IF(D4262=E4262,"sama","naik"))))</f>
        <v>naik</v>
      </c>
      <c r="G4262">
        <v>11</v>
      </c>
      <c r="H4262" s="2" t="str">
        <f>IF(G4262=0,"gagal",(IF(D4262&gt;G4262,"turun",IF(D4262=G4262,"sama","naik"))))</f>
        <v>naik</v>
      </c>
      <c r="I4262">
        <v>2</v>
      </c>
      <c r="J4262" s="2" t="str">
        <f>IF(I4262=0,"gagal",(IF(D4262&gt;I4262,"turun",IF(D4262=I4262,"sama","naik"))))</f>
        <v>naik</v>
      </c>
    </row>
    <row r="4263" spans="2:10" x14ac:dyDescent="0.25">
      <c r="B4263">
        <v>4261</v>
      </c>
      <c r="C4263" t="s">
        <v>4266</v>
      </c>
      <c r="D4263">
        <v>2</v>
      </c>
      <c r="E4263">
        <v>18</v>
      </c>
      <c r="F4263" s="2" t="str">
        <f>IF(E4263=0,"gagal",(IF(D4263&gt;E4263,"turun",IF(D4263=E4263,"sama","naik"))))</f>
        <v>naik</v>
      </c>
      <c r="G4263">
        <v>2</v>
      </c>
      <c r="H4263" s="2" t="str">
        <f>IF(G4263=0,"gagal",(IF(D4263&gt;G4263,"turun",IF(D4263=G4263,"sama","naik"))))</f>
        <v>sama</v>
      </c>
      <c r="I4263">
        <v>1</v>
      </c>
      <c r="J4263" s="2" t="str">
        <f>IF(I4263=0,"gagal",(IF(D4263&gt;I4263,"turun",IF(D4263=I4263,"sama","naik"))))</f>
        <v>turun</v>
      </c>
    </row>
    <row r="4264" spans="2:10" x14ac:dyDescent="0.25">
      <c r="B4264">
        <v>4262</v>
      </c>
      <c r="C4264" t="s">
        <v>4267</v>
      </c>
      <c r="D4264">
        <v>16</v>
      </c>
      <c r="E4264">
        <v>24</v>
      </c>
      <c r="F4264" s="2" t="str">
        <f>IF(E4264=0,"gagal",(IF(D4264&gt;E4264,"turun",IF(D4264=E4264,"sama","naik"))))</f>
        <v>naik</v>
      </c>
      <c r="G4264">
        <v>7</v>
      </c>
      <c r="H4264" s="2" t="str">
        <f>IF(G4264=0,"gagal",(IF(D4264&gt;G4264,"turun",IF(D4264=G4264,"sama","naik"))))</f>
        <v>turun</v>
      </c>
      <c r="I4264">
        <v>32</v>
      </c>
      <c r="J4264" s="2" t="str">
        <f>IF(I4264=0,"gagal",(IF(D4264&gt;I4264,"turun",IF(D4264=I4264,"sama","naik"))))</f>
        <v>naik</v>
      </c>
    </row>
    <row r="4265" spans="2:10" x14ac:dyDescent="0.25">
      <c r="B4265">
        <v>4263</v>
      </c>
      <c r="C4265" t="s">
        <v>4268</v>
      </c>
      <c r="D4265">
        <v>2</v>
      </c>
      <c r="E4265">
        <v>2</v>
      </c>
      <c r="F4265" s="2" t="str">
        <f>IF(E4265=0,"gagal",(IF(D4265&gt;E4265,"turun",IF(D4265=E4265,"sama","naik"))))</f>
        <v>sama</v>
      </c>
      <c r="G4265">
        <v>2</v>
      </c>
      <c r="H4265" s="2" t="str">
        <f>IF(G4265=0,"gagal",(IF(D4265&gt;G4265,"turun",IF(D4265=G4265,"sama","naik"))))</f>
        <v>sama</v>
      </c>
      <c r="I4265">
        <v>3</v>
      </c>
      <c r="J4265" s="2" t="str">
        <f>IF(I4265=0,"gagal",(IF(D4265&gt;I4265,"turun",IF(D4265=I4265,"sama","naik"))))</f>
        <v>naik</v>
      </c>
    </row>
    <row r="4266" spans="2:10" x14ac:dyDescent="0.25">
      <c r="B4266">
        <v>4264</v>
      </c>
      <c r="C4266" t="s">
        <v>4269</v>
      </c>
      <c r="D4266">
        <v>7</v>
      </c>
      <c r="E4266">
        <v>24</v>
      </c>
      <c r="F4266" s="2" t="str">
        <f>IF(E4266=0,"gagal",(IF(D4266&gt;E4266,"turun",IF(D4266=E4266,"sama","naik"))))</f>
        <v>naik</v>
      </c>
      <c r="G4266">
        <v>3</v>
      </c>
      <c r="H4266" s="2" t="str">
        <f>IF(G4266=0,"gagal",(IF(D4266&gt;G4266,"turun",IF(D4266=G4266,"sama","naik"))))</f>
        <v>turun</v>
      </c>
      <c r="I4266">
        <v>5</v>
      </c>
      <c r="J4266" s="2" t="str">
        <f>IF(I4266=0,"gagal",(IF(D4266&gt;I4266,"turun",IF(D4266=I4266,"sama","naik"))))</f>
        <v>turun</v>
      </c>
    </row>
    <row r="4267" spans="2:10" x14ac:dyDescent="0.25">
      <c r="B4267">
        <v>4265</v>
      </c>
      <c r="C4267" t="s">
        <v>4270</v>
      </c>
      <c r="D4267">
        <v>10</v>
      </c>
      <c r="E4267">
        <v>2</v>
      </c>
      <c r="F4267" s="2" t="str">
        <f>IF(E4267=0,"gagal",(IF(D4267&gt;E4267,"turun",IF(D4267=E4267,"sama","naik"))))</f>
        <v>turun</v>
      </c>
      <c r="G4267">
        <v>7</v>
      </c>
      <c r="H4267" s="2" t="str">
        <f>IF(G4267=0,"gagal",(IF(D4267&gt;G4267,"turun",IF(D4267=G4267,"sama","naik"))))</f>
        <v>turun</v>
      </c>
      <c r="I4267">
        <v>7</v>
      </c>
      <c r="J4267" s="2" t="str">
        <f>IF(I4267=0,"gagal",(IF(D4267&gt;I4267,"turun",IF(D4267=I4267,"sama","naik"))))</f>
        <v>turun</v>
      </c>
    </row>
    <row r="4268" spans="2:10" x14ac:dyDescent="0.25">
      <c r="B4268">
        <v>4266</v>
      </c>
      <c r="C4268" t="s">
        <v>4271</v>
      </c>
      <c r="D4268">
        <v>17</v>
      </c>
      <c r="E4268">
        <v>27</v>
      </c>
      <c r="F4268" s="2" t="str">
        <f>IF(E4268=0,"gagal",(IF(D4268&gt;E4268,"turun",IF(D4268=E4268,"sama","naik"))))</f>
        <v>naik</v>
      </c>
      <c r="G4268">
        <v>20</v>
      </c>
      <c r="H4268" s="2" t="str">
        <f>IF(G4268=0,"gagal",(IF(D4268&gt;G4268,"turun",IF(D4268=G4268,"sama","naik"))))</f>
        <v>naik</v>
      </c>
      <c r="I4268">
        <v>27</v>
      </c>
      <c r="J4268" s="2" t="str">
        <f>IF(I4268=0,"gagal",(IF(D4268&gt;I4268,"turun",IF(D4268=I4268,"sama","naik"))))</f>
        <v>naik</v>
      </c>
    </row>
    <row r="4269" spans="2:10" x14ac:dyDescent="0.25">
      <c r="B4269">
        <v>4267</v>
      </c>
      <c r="C4269" t="s">
        <v>4272</v>
      </c>
      <c r="D4269">
        <v>7</v>
      </c>
      <c r="E4269">
        <v>22</v>
      </c>
      <c r="F4269" s="2" t="str">
        <f>IF(E4269=0,"gagal",(IF(D4269&gt;E4269,"turun",IF(D4269=E4269,"sama","naik"))))</f>
        <v>naik</v>
      </c>
      <c r="G4269">
        <v>16</v>
      </c>
      <c r="H4269" s="2" t="str">
        <f>IF(G4269=0,"gagal",(IF(D4269&gt;G4269,"turun",IF(D4269=G4269,"sama","naik"))))</f>
        <v>naik</v>
      </c>
      <c r="I4269">
        <v>16</v>
      </c>
      <c r="J4269" s="2" t="str">
        <f>IF(I4269=0,"gagal",(IF(D4269&gt;I4269,"turun",IF(D4269=I4269,"sama","naik"))))</f>
        <v>naik</v>
      </c>
    </row>
    <row r="4270" spans="2:10" x14ac:dyDescent="0.25">
      <c r="B4270">
        <v>4268</v>
      </c>
      <c r="C4270" t="s">
        <v>4273</v>
      </c>
      <c r="D4270">
        <v>8</v>
      </c>
      <c r="E4270">
        <v>1</v>
      </c>
      <c r="F4270" s="2" t="str">
        <f>IF(E4270=0,"gagal",(IF(D4270&gt;E4270,"turun",IF(D4270=E4270,"sama","naik"))))</f>
        <v>turun</v>
      </c>
      <c r="G4270">
        <v>2</v>
      </c>
      <c r="H4270" s="2" t="str">
        <f>IF(G4270=0,"gagal",(IF(D4270&gt;G4270,"turun",IF(D4270=G4270,"sama","naik"))))</f>
        <v>turun</v>
      </c>
      <c r="I4270">
        <v>1</v>
      </c>
      <c r="J4270" s="2" t="str">
        <f>IF(I4270=0,"gagal",(IF(D4270&gt;I4270,"turun",IF(D4270=I4270,"sama","naik"))))</f>
        <v>turun</v>
      </c>
    </row>
    <row r="4271" spans="2:10" x14ac:dyDescent="0.25">
      <c r="B4271">
        <v>4269</v>
      </c>
      <c r="C4271" t="s">
        <v>4274</v>
      </c>
      <c r="D4271">
        <v>16</v>
      </c>
      <c r="E4271">
        <v>7</v>
      </c>
      <c r="F4271" s="2" t="str">
        <f>IF(E4271=0,"gagal",(IF(D4271&gt;E4271,"turun",IF(D4271=E4271,"sama","naik"))))</f>
        <v>turun</v>
      </c>
      <c r="G4271">
        <v>12</v>
      </c>
      <c r="H4271" s="2" t="str">
        <f>IF(G4271=0,"gagal",(IF(D4271&gt;G4271,"turun",IF(D4271=G4271,"sama","naik"))))</f>
        <v>turun</v>
      </c>
      <c r="I4271">
        <v>17</v>
      </c>
      <c r="J4271" s="2" t="str">
        <f>IF(I4271=0,"gagal",(IF(D4271&gt;I4271,"turun",IF(D4271=I4271,"sama","naik"))))</f>
        <v>naik</v>
      </c>
    </row>
    <row r="4272" spans="2:10" x14ac:dyDescent="0.25">
      <c r="B4272">
        <v>4270</v>
      </c>
      <c r="C4272" t="s">
        <v>4275</v>
      </c>
      <c r="D4272">
        <v>29</v>
      </c>
      <c r="E4272">
        <v>40</v>
      </c>
      <c r="F4272" s="2" t="str">
        <f>IF(E4272=0,"gagal",(IF(D4272&gt;E4272,"turun",IF(D4272=E4272,"sama","naik"))))</f>
        <v>naik</v>
      </c>
      <c r="G4272">
        <v>34</v>
      </c>
      <c r="H4272" s="2" t="str">
        <f>IF(G4272=0,"gagal",(IF(D4272&gt;G4272,"turun",IF(D4272=G4272,"sama","naik"))))</f>
        <v>naik</v>
      </c>
      <c r="I4272">
        <v>41</v>
      </c>
      <c r="J4272" s="2" t="str">
        <f>IF(I4272=0,"gagal",(IF(D4272&gt;I4272,"turun",IF(D4272=I4272,"sama","naik"))))</f>
        <v>naik</v>
      </c>
    </row>
    <row r="4273" spans="2:10" x14ac:dyDescent="0.25">
      <c r="B4273">
        <v>4271</v>
      </c>
      <c r="C4273" t="s">
        <v>4276</v>
      </c>
      <c r="D4273">
        <v>19</v>
      </c>
      <c r="E4273">
        <v>20</v>
      </c>
      <c r="F4273" s="2" t="str">
        <f>IF(E4273=0,"gagal",(IF(D4273&gt;E4273,"turun",IF(D4273=E4273,"sama","naik"))))</f>
        <v>naik</v>
      </c>
      <c r="G4273">
        <v>12</v>
      </c>
      <c r="H4273" s="2" t="str">
        <f>IF(G4273=0,"gagal",(IF(D4273&gt;G4273,"turun",IF(D4273=G4273,"sama","naik"))))</f>
        <v>turun</v>
      </c>
      <c r="I4273">
        <v>22</v>
      </c>
      <c r="J4273" s="2" t="str">
        <f>IF(I4273=0,"gagal",(IF(D4273&gt;I4273,"turun",IF(D4273=I4273,"sama","naik"))))</f>
        <v>naik</v>
      </c>
    </row>
    <row r="4274" spans="2:10" x14ac:dyDescent="0.25">
      <c r="B4274">
        <v>4272</v>
      </c>
      <c r="C4274" t="s">
        <v>4277</v>
      </c>
      <c r="D4274">
        <v>3</v>
      </c>
      <c r="E4274">
        <v>4</v>
      </c>
      <c r="F4274" s="2" t="str">
        <f>IF(E4274=0,"gagal",(IF(D4274&gt;E4274,"turun",IF(D4274=E4274,"sama","naik"))))</f>
        <v>naik</v>
      </c>
      <c r="G4274">
        <v>5</v>
      </c>
      <c r="H4274" s="2" t="str">
        <f>IF(G4274=0,"gagal",(IF(D4274&gt;G4274,"turun",IF(D4274=G4274,"sama","naik"))))</f>
        <v>naik</v>
      </c>
      <c r="I4274">
        <v>5</v>
      </c>
      <c r="J4274" s="2" t="str">
        <f>IF(I4274=0,"gagal",(IF(D4274&gt;I4274,"turun",IF(D4274=I4274,"sama","naik"))))</f>
        <v>naik</v>
      </c>
    </row>
    <row r="4275" spans="2:10" x14ac:dyDescent="0.25">
      <c r="B4275">
        <v>4273</v>
      </c>
      <c r="C4275" t="s">
        <v>4278</v>
      </c>
      <c r="D4275">
        <v>2</v>
      </c>
      <c r="E4275">
        <v>8</v>
      </c>
      <c r="F4275" s="2" t="str">
        <f>IF(E4275=0,"gagal",(IF(D4275&gt;E4275,"turun",IF(D4275=E4275,"sama","naik"))))</f>
        <v>naik</v>
      </c>
      <c r="G4275">
        <v>9</v>
      </c>
      <c r="H4275" s="2" t="str">
        <f>IF(G4275=0,"gagal",(IF(D4275&gt;G4275,"turun",IF(D4275=G4275,"sama","naik"))))</f>
        <v>naik</v>
      </c>
      <c r="I4275">
        <v>15</v>
      </c>
      <c r="J4275" s="2" t="str">
        <f>IF(I4275=0,"gagal",(IF(D4275&gt;I4275,"turun",IF(D4275=I4275,"sama","naik"))))</f>
        <v>naik</v>
      </c>
    </row>
    <row r="4276" spans="2:10" x14ac:dyDescent="0.25">
      <c r="B4276">
        <v>4274</v>
      </c>
      <c r="C4276" t="s">
        <v>4279</v>
      </c>
      <c r="D4276">
        <v>39</v>
      </c>
      <c r="E4276">
        <v>15</v>
      </c>
      <c r="F4276" s="2" t="str">
        <f>IF(E4276=0,"gagal",(IF(D4276&gt;E4276,"turun",IF(D4276=E4276,"sama","naik"))))</f>
        <v>turun</v>
      </c>
      <c r="G4276">
        <v>15</v>
      </c>
      <c r="H4276" s="2" t="str">
        <f>IF(G4276=0,"gagal",(IF(D4276&gt;G4276,"turun",IF(D4276=G4276,"sama","naik"))))</f>
        <v>turun</v>
      </c>
      <c r="I4276">
        <v>19</v>
      </c>
      <c r="J4276" s="2" t="str">
        <f>IF(I4276=0,"gagal",(IF(D4276&gt;I4276,"turun",IF(D4276=I4276,"sama","naik"))))</f>
        <v>turun</v>
      </c>
    </row>
    <row r="4277" spans="2:10" x14ac:dyDescent="0.25">
      <c r="B4277">
        <v>4275</v>
      </c>
      <c r="C4277" t="s">
        <v>4280</v>
      </c>
      <c r="D4277">
        <v>8</v>
      </c>
      <c r="E4277">
        <v>35</v>
      </c>
      <c r="F4277" s="2" t="str">
        <f>IF(E4277=0,"gagal",(IF(D4277&gt;E4277,"turun",IF(D4277=E4277,"sama","naik"))))</f>
        <v>naik</v>
      </c>
      <c r="G4277">
        <v>29</v>
      </c>
      <c r="H4277" s="2" t="str">
        <f>IF(G4277=0,"gagal",(IF(D4277&gt;G4277,"turun",IF(D4277=G4277,"sama","naik"))))</f>
        <v>naik</v>
      </c>
      <c r="I4277">
        <v>12</v>
      </c>
      <c r="J4277" s="2" t="str">
        <f>IF(I4277=0,"gagal",(IF(D4277&gt;I4277,"turun",IF(D4277=I4277,"sama","naik"))))</f>
        <v>naik</v>
      </c>
    </row>
    <row r="4278" spans="2:10" x14ac:dyDescent="0.25">
      <c r="B4278">
        <v>4276</v>
      </c>
      <c r="C4278" t="s">
        <v>4281</v>
      </c>
      <c r="D4278">
        <v>9</v>
      </c>
      <c r="E4278">
        <v>16</v>
      </c>
      <c r="F4278" s="2" t="str">
        <f>IF(E4278=0,"gagal",(IF(D4278&gt;E4278,"turun",IF(D4278=E4278,"sama","naik"))))</f>
        <v>naik</v>
      </c>
      <c r="G4278">
        <v>23</v>
      </c>
      <c r="H4278" s="2" t="str">
        <f>IF(G4278=0,"gagal",(IF(D4278&gt;G4278,"turun",IF(D4278=G4278,"sama","naik"))))</f>
        <v>naik</v>
      </c>
      <c r="I4278">
        <v>30</v>
      </c>
      <c r="J4278" s="2" t="str">
        <f>IF(I4278=0,"gagal",(IF(D4278&gt;I4278,"turun",IF(D4278=I4278,"sama","naik"))))</f>
        <v>naik</v>
      </c>
    </row>
    <row r="4279" spans="2:10" x14ac:dyDescent="0.25">
      <c r="B4279">
        <v>4277</v>
      </c>
      <c r="C4279" t="s">
        <v>4282</v>
      </c>
      <c r="D4279">
        <v>12</v>
      </c>
      <c r="E4279">
        <v>36</v>
      </c>
      <c r="F4279" s="2" t="str">
        <f>IF(E4279=0,"gagal",(IF(D4279&gt;E4279,"turun",IF(D4279=E4279,"sama","naik"))))</f>
        <v>naik</v>
      </c>
      <c r="G4279">
        <v>15</v>
      </c>
      <c r="H4279" s="2" t="str">
        <f>IF(G4279=0,"gagal",(IF(D4279&gt;G4279,"turun",IF(D4279=G4279,"sama","naik"))))</f>
        <v>naik</v>
      </c>
      <c r="I4279">
        <v>0</v>
      </c>
      <c r="J4279" s="2" t="str">
        <f>IF(I4279=0,"gagal",(IF(D4279&gt;I4279,"turun",IF(D4279=I4279,"sama","naik"))))</f>
        <v>gagal</v>
      </c>
    </row>
    <row r="4280" spans="2:10" x14ac:dyDescent="0.25">
      <c r="B4280">
        <v>4278</v>
      </c>
      <c r="C4280" t="s">
        <v>4283</v>
      </c>
      <c r="D4280">
        <v>8</v>
      </c>
      <c r="E4280">
        <v>6</v>
      </c>
      <c r="F4280" s="2" t="str">
        <f>IF(E4280=0,"gagal",(IF(D4280&gt;E4280,"turun",IF(D4280=E4280,"sama","naik"))))</f>
        <v>turun</v>
      </c>
      <c r="G4280">
        <v>3</v>
      </c>
      <c r="H4280" s="2" t="str">
        <f>IF(G4280=0,"gagal",(IF(D4280&gt;G4280,"turun",IF(D4280=G4280,"sama","naik"))))</f>
        <v>turun</v>
      </c>
      <c r="I4280">
        <v>7</v>
      </c>
      <c r="J4280" s="2" t="str">
        <f>IF(I4280=0,"gagal",(IF(D4280&gt;I4280,"turun",IF(D4280=I4280,"sama","naik"))))</f>
        <v>turun</v>
      </c>
    </row>
    <row r="4281" spans="2:10" x14ac:dyDescent="0.25">
      <c r="B4281">
        <v>4279</v>
      </c>
      <c r="C4281" t="s">
        <v>4284</v>
      </c>
      <c r="D4281">
        <v>7</v>
      </c>
      <c r="E4281">
        <v>3</v>
      </c>
      <c r="F4281" s="2" t="str">
        <f>IF(E4281=0,"gagal",(IF(D4281&gt;E4281,"turun",IF(D4281=E4281,"sama","naik"))))</f>
        <v>turun</v>
      </c>
      <c r="G4281">
        <v>1</v>
      </c>
      <c r="H4281" s="2" t="str">
        <f>IF(G4281=0,"gagal",(IF(D4281&gt;G4281,"turun",IF(D4281=G4281,"sama","naik"))))</f>
        <v>turun</v>
      </c>
      <c r="I4281">
        <v>19</v>
      </c>
      <c r="J4281" s="2" t="str">
        <f>IF(I4281=0,"gagal",(IF(D4281&gt;I4281,"turun",IF(D4281=I4281,"sama","naik"))))</f>
        <v>naik</v>
      </c>
    </row>
    <row r="4282" spans="2:10" x14ac:dyDescent="0.25">
      <c r="B4282">
        <v>4280</v>
      </c>
      <c r="C4282" t="s">
        <v>4285</v>
      </c>
      <c r="D4282">
        <v>20</v>
      </c>
      <c r="E4282">
        <v>16</v>
      </c>
      <c r="F4282" s="2" t="str">
        <f>IF(E4282=0,"gagal",(IF(D4282&gt;E4282,"turun",IF(D4282=E4282,"sama","naik"))))</f>
        <v>turun</v>
      </c>
      <c r="G4282">
        <v>18</v>
      </c>
      <c r="H4282" s="2" t="str">
        <f>IF(G4282=0,"gagal",(IF(D4282&gt;G4282,"turun",IF(D4282=G4282,"sama","naik"))))</f>
        <v>turun</v>
      </c>
      <c r="I4282">
        <v>19</v>
      </c>
      <c r="J4282" s="2" t="str">
        <f>IF(I4282=0,"gagal",(IF(D4282&gt;I4282,"turun",IF(D4282=I4282,"sama","naik"))))</f>
        <v>turun</v>
      </c>
    </row>
    <row r="4283" spans="2:10" x14ac:dyDescent="0.25">
      <c r="B4283">
        <v>4281</v>
      </c>
      <c r="C4283" t="s">
        <v>4286</v>
      </c>
      <c r="D4283">
        <v>8</v>
      </c>
      <c r="E4283">
        <v>4</v>
      </c>
      <c r="F4283" s="2" t="str">
        <f>IF(E4283=0,"gagal",(IF(D4283&gt;E4283,"turun",IF(D4283=E4283,"sama","naik"))))</f>
        <v>turun</v>
      </c>
      <c r="G4283">
        <v>9</v>
      </c>
      <c r="H4283" s="2" t="str">
        <f>IF(G4283=0,"gagal",(IF(D4283&gt;G4283,"turun",IF(D4283=G4283,"sama","naik"))))</f>
        <v>naik</v>
      </c>
      <c r="I4283">
        <v>8</v>
      </c>
      <c r="J4283" s="2" t="str">
        <f>IF(I4283=0,"gagal",(IF(D4283&gt;I4283,"turun",IF(D4283=I4283,"sama","naik"))))</f>
        <v>sama</v>
      </c>
    </row>
    <row r="4284" spans="2:10" x14ac:dyDescent="0.25">
      <c r="B4284">
        <v>4282</v>
      </c>
      <c r="C4284" t="s">
        <v>4287</v>
      </c>
      <c r="D4284">
        <v>1</v>
      </c>
      <c r="E4284">
        <v>3</v>
      </c>
      <c r="F4284" s="2" t="str">
        <f>IF(E4284=0,"gagal",(IF(D4284&gt;E4284,"turun",IF(D4284=E4284,"sama","naik"))))</f>
        <v>naik</v>
      </c>
      <c r="G4284">
        <v>5</v>
      </c>
      <c r="H4284" s="2" t="str">
        <f>IF(G4284=0,"gagal",(IF(D4284&gt;G4284,"turun",IF(D4284=G4284,"sama","naik"))))</f>
        <v>naik</v>
      </c>
      <c r="I4284">
        <v>5</v>
      </c>
      <c r="J4284" s="2" t="str">
        <f>IF(I4284=0,"gagal",(IF(D4284&gt;I4284,"turun",IF(D4284=I4284,"sama","naik"))))</f>
        <v>naik</v>
      </c>
    </row>
    <row r="4285" spans="2:10" x14ac:dyDescent="0.25">
      <c r="B4285">
        <v>4283</v>
      </c>
      <c r="C4285" t="s">
        <v>4288</v>
      </c>
      <c r="D4285">
        <v>13</v>
      </c>
      <c r="E4285">
        <v>13</v>
      </c>
      <c r="F4285" s="2" t="str">
        <f>IF(E4285=0,"gagal",(IF(D4285&gt;E4285,"turun",IF(D4285=E4285,"sama","naik"))))</f>
        <v>sama</v>
      </c>
      <c r="G4285">
        <v>13</v>
      </c>
      <c r="H4285" s="2" t="str">
        <f>IF(G4285=0,"gagal",(IF(D4285&gt;G4285,"turun",IF(D4285=G4285,"sama","naik"))))</f>
        <v>sama</v>
      </c>
      <c r="I4285">
        <v>13</v>
      </c>
      <c r="J4285" s="2" t="str">
        <f>IF(I4285=0,"gagal",(IF(D4285&gt;I4285,"turun",IF(D4285=I4285,"sama","naik"))))</f>
        <v>sama</v>
      </c>
    </row>
    <row r="4286" spans="2:10" x14ac:dyDescent="0.25">
      <c r="B4286">
        <v>4284</v>
      </c>
      <c r="C4286" t="s">
        <v>4289</v>
      </c>
      <c r="D4286">
        <v>7</v>
      </c>
      <c r="E4286">
        <v>5</v>
      </c>
      <c r="F4286" s="2" t="str">
        <f>IF(E4286=0,"gagal",(IF(D4286&gt;E4286,"turun",IF(D4286=E4286,"sama","naik"))))</f>
        <v>turun</v>
      </c>
      <c r="G4286">
        <v>7</v>
      </c>
      <c r="H4286" s="2" t="str">
        <f>IF(G4286=0,"gagal",(IF(D4286&gt;G4286,"turun",IF(D4286=G4286,"sama","naik"))))</f>
        <v>sama</v>
      </c>
      <c r="I4286">
        <v>10</v>
      </c>
      <c r="J4286" s="2" t="str">
        <f>IF(I4286=0,"gagal",(IF(D4286&gt;I4286,"turun",IF(D4286=I4286,"sama","naik"))))</f>
        <v>naik</v>
      </c>
    </row>
    <row r="4287" spans="2:10" x14ac:dyDescent="0.25">
      <c r="B4287">
        <v>4285</v>
      </c>
      <c r="C4287" t="s">
        <v>4290</v>
      </c>
      <c r="D4287">
        <v>14</v>
      </c>
      <c r="E4287">
        <v>22</v>
      </c>
      <c r="F4287" s="2" t="str">
        <f>IF(E4287=0,"gagal",(IF(D4287&gt;E4287,"turun",IF(D4287=E4287,"sama","naik"))))</f>
        <v>naik</v>
      </c>
      <c r="G4287">
        <v>14</v>
      </c>
      <c r="H4287" s="2" t="str">
        <f>IF(G4287=0,"gagal",(IF(D4287&gt;G4287,"turun",IF(D4287=G4287,"sama","naik"))))</f>
        <v>sama</v>
      </c>
      <c r="I4287">
        <v>16</v>
      </c>
      <c r="J4287" s="2" t="str">
        <f>IF(I4287=0,"gagal",(IF(D4287&gt;I4287,"turun",IF(D4287=I4287,"sama","naik"))))</f>
        <v>naik</v>
      </c>
    </row>
    <row r="4288" spans="2:10" x14ac:dyDescent="0.25">
      <c r="B4288">
        <v>4286</v>
      </c>
      <c r="C4288" t="s">
        <v>4291</v>
      </c>
      <c r="D4288">
        <v>28</v>
      </c>
      <c r="E4288">
        <v>28</v>
      </c>
      <c r="F4288" s="2" t="str">
        <f>IF(E4288=0,"gagal",(IF(D4288&gt;E4288,"turun",IF(D4288=E4288,"sama","naik"))))</f>
        <v>sama</v>
      </c>
      <c r="G4288">
        <v>34</v>
      </c>
      <c r="H4288" s="2" t="str">
        <f>IF(G4288=0,"gagal",(IF(D4288&gt;G4288,"turun",IF(D4288=G4288,"sama","naik"))))</f>
        <v>naik</v>
      </c>
      <c r="I4288">
        <v>13</v>
      </c>
      <c r="J4288" s="2" t="str">
        <f>IF(I4288=0,"gagal",(IF(D4288&gt;I4288,"turun",IF(D4288=I4288,"sama","naik"))))</f>
        <v>turun</v>
      </c>
    </row>
    <row r="4289" spans="2:10" x14ac:dyDescent="0.25">
      <c r="B4289">
        <v>4287</v>
      </c>
      <c r="C4289" t="s">
        <v>4292</v>
      </c>
      <c r="D4289">
        <v>3</v>
      </c>
      <c r="E4289">
        <v>3</v>
      </c>
      <c r="F4289" s="2" t="str">
        <f>IF(E4289=0,"gagal",(IF(D4289&gt;E4289,"turun",IF(D4289=E4289,"sama","naik"))))</f>
        <v>sama</v>
      </c>
      <c r="G4289">
        <v>3</v>
      </c>
      <c r="H4289" s="2" t="str">
        <f>IF(G4289=0,"gagal",(IF(D4289&gt;G4289,"turun",IF(D4289=G4289,"sama","naik"))))</f>
        <v>sama</v>
      </c>
      <c r="I4289">
        <v>3</v>
      </c>
      <c r="J4289" s="2" t="str">
        <f>IF(I4289=0,"gagal",(IF(D4289&gt;I4289,"turun",IF(D4289=I4289,"sama","naik"))))</f>
        <v>sama</v>
      </c>
    </row>
    <row r="4290" spans="2:10" x14ac:dyDescent="0.25">
      <c r="B4290">
        <v>4288</v>
      </c>
      <c r="C4290" t="s">
        <v>4293</v>
      </c>
      <c r="D4290">
        <v>9</v>
      </c>
      <c r="E4290">
        <v>6</v>
      </c>
      <c r="F4290" s="2" t="str">
        <f>IF(E4290=0,"gagal",(IF(D4290&gt;E4290,"turun",IF(D4290=E4290,"sama","naik"))))</f>
        <v>turun</v>
      </c>
      <c r="G4290">
        <v>7</v>
      </c>
      <c r="H4290" s="2" t="str">
        <f>IF(G4290=0,"gagal",(IF(D4290&gt;G4290,"turun",IF(D4290=G4290,"sama","naik"))))</f>
        <v>turun</v>
      </c>
      <c r="I4290">
        <v>31</v>
      </c>
      <c r="J4290" s="2" t="str">
        <f>IF(I4290=0,"gagal",(IF(D4290&gt;I4290,"turun",IF(D4290=I4290,"sama","naik"))))</f>
        <v>naik</v>
      </c>
    </row>
    <row r="4291" spans="2:10" x14ac:dyDescent="0.25">
      <c r="B4291">
        <v>4289</v>
      </c>
      <c r="C4291" t="s">
        <v>4294</v>
      </c>
      <c r="D4291">
        <v>16</v>
      </c>
      <c r="E4291">
        <v>15</v>
      </c>
      <c r="F4291" s="2" t="str">
        <f>IF(E4291=0,"gagal",(IF(D4291&gt;E4291,"turun",IF(D4291=E4291,"sama","naik"))))</f>
        <v>turun</v>
      </c>
      <c r="G4291">
        <v>24</v>
      </c>
      <c r="H4291" s="2" t="str">
        <f>IF(G4291=0,"gagal",(IF(D4291&gt;G4291,"turun",IF(D4291=G4291,"sama","naik"))))</f>
        <v>naik</v>
      </c>
      <c r="I4291">
        <v>18</v>
      </c>
      <c r="J4291" s="2" t="str">
        <f>IF(I4291=0,"gagal",(IF(D4291&gt;I4291,"turun",IF(D4291=I4291,"sama","naik"))))</f>
        <v>naik</v>
      </c>
    </row>
    <row r="4292" spans="2:10" x14ac:dyDescent="0.25">
      <c r="B4292">
        <v>4290</v>
      </c>
      <c r="C4292" t="s">
        <v>4295</v>
      </c>
      <c r="D4292">
        <v>8</v>
      </c>
      <c r="E4292">
        <v>3</v>
      </c>
      <c r="F4292" s="2" t="str">
        <f>IF(E4292=0,"gagal",(IF(D4292&gt;E4292,"turun",IF(D4292=E4292,"sama","naik"))))</f>
        <v>turun</v>
      </c>
      <c r="G4292">
        <v>6</v>
      </c>
      <c r="H4292" s="2" t="str">
        <f>IF(G4292=0,"gagal",(IF(D4292&gt;G4292,"turun",IF(D4292=G4292,"sama","naik"))))</f>
        <v>turun</v>
      </c>
      <c r="I4292">
        <v>20</v>
      </c>
      <c r="J4292" s="2" t="str">
        <f>IF(I4292=0,"gagal",(IF(D4292&gt;I4292,"turun",IF(D4292=I4292,"sama","naik"))))</f>
        <v>naik</v>
      </c>
    </row>
    <row r="4293" spans="2:10" x14ac:dyDescent="0.25">
      <c r="B4293">
        <v>4291</v>
      </c>
      <c r="C4293" t="s">
        <v>4296</v>
      </c>
      <c r="D4293">
        <v>21</v>
      </c>
      <c r="E4293">
        <v>33</v>
      </c>
      <c r="F4293" s="2" t="str">
        <f>IF(E4293=0,"gagal",(IF(D4293&gt;E4293,"turun",IF(D4293=E4293,"sama","naik"))))</f>
        <v>naik</v>
      </c>
      <c r="G4293">
        <v>27</v>
      </c>
      <c r="H4293" s="2" t="str">
        <f>IF(G4293=0,"gagal",(IF(D4293&gt;G4293,"turun",IF(D4293=G4293,"sama","naik"))))</f>
        <v>naik</v>
      </c>
      <c r="I4293">
        <v>13</v>
      </c>
      <c r="J4293" s="2" t="str">
        <f>IF(I4293=0,"gagal",(IF(D4293&gt;I4293,"turun",IF(D4293=I4293,"sama","naik"))))</f>
        <v>turun</v>
      </c>
    </row>
    <row r="4294" spans="2:10" x14ac:dyDescent="0.25">
      <c r="B4294">
        <v>4292</v>
      </c>
      <c r="C4294" t="s">
        <v>4297</v>
      </c>
      <c r="D4294">
        <v>2</v>
      </c>
      <c r="E4294">
        <v>2</v>
      </c>
      <c r="F4294" s="2" t="str">
        <f>IF(E4294=0,"gagal",(IF(D4294&gt;E4294,"turun",IF(D4294=E4294,"sama","naik"))))</f>
        <v>sama</v>
      </c>
      <c r="G4294">
        <v>2</v>
      </c>
      <c r="H4294" s="2" t="str">
        <f>IF(G4294=0,"gagal",(IF(D4294&gt;G4294,"turun",IF(D4294=G4294,"sama","naik"))))</f>
        <v>sama</v>
      </c>
      <c r="I4294">
        <v>2</v>
      </c>
      <c r="J4294" s="2" t="str">
        <f>IF(I4294=0,"gagal",(IF(D4294&gt;I4294,"turun",IF(D4294=I4294,"sama","naik"))))</f>
        <v>sama</v>
      </c>
    </row>
    <row r="4295" spans="2:10" x14ac:dyDescent="0.25">
      <c r="B4295">
        <v>4293</v>
      </c>
      <c r="C4295" t="s">
        <v>4298</v>
      </c>
      <c r="D4295">
        <v>2</v>
      </c>
      <c r="E4295">
        <v>5</v>
      </c>
      <c r="F4295" s="2" t="str">
        <f>IF(E4295=0,"gagal",(IF(D4295&gt;E4295,"turun",IF(D4295=E4295,"sama","naik"))))</f>
        <v>naik</v>
      </c>
      <c r="G4295">
        <v>4</v>
      </c>
      <c r="H4295" s="2" t="str">
        <f>IF(G4295=0,"gagal",(IF(D4295&gt;G4295,"turun",IF(D4295=G4295,"sama","naik"))))</f>
        <v>naik</v>
      </c>
      <c r="I4295">
        <v>7</v>
      </c>
      <c r="J4295" s="2" t="str">
        <f>IF(I4295=0,"gagal",(IF(D4295&gt;I4295,"turun",IF(D4295=I4295,"sama","naik"))))</f>
        <v>naik</v>
      </c>
    </row>
    <row r="4296" spans="2:10" x14ac:dyDescent="0.25">
      <c r="B4296">
        <v>4294</v>
      </c>
      <c r="C4296" t="s">
        <v>4299</v>
      </c>
      <c r="D4296">
        <v>20</v>
      </c>
      <c r="E4296">
        <v>10</v>
      </c>
      <c r="F4296" s="2" t="str">
        <f>IF(E4296=0,"gagal",(IF(D4296&gt;E4296,"turun",IF(D4296=E4296,"sama","naik"))))</f>
        <v>turun</v>
      </c>
      <c r="G4296">
        <v>15</v>
      </c>
      <c r="H4296" s="2" t="str">
        <f>IF(G4296=0,"gagal",(IF(D4296&gt;G4296,"turun",IF(D4296=G4296,"sama","naik"))))</f>
        <v>turun</v>
      </c>
      <c r="I4296">
        <v>12</v>
      </c>
      <c r="J4296" s="2" t="str">
        <f>IF(I4296=0,"gagal",(IF(D4296&gt;I4296,"turun",IF(D4296=I4296,"sama","naik"))))</f>
        <v>turun</v>
      </c>
    </row>
    <row r="4297" spans="2:10" x14ac:dyDescent="0.25">
      <c r="B4297">
        <v>4295</v>
      </c>
      <c r="C4297" t="s">
        <v>4300</v>
      </c>
      <c r="D4297">
        <v>1</v>
      </c>
      <c r="E4297">
        <v>8</v>
      </c>
      <c r="F4297" s="2" t="str">
        <f>IF(E4297=0,"gagal",(IF(D4297&gt;E4297,"turun",IF(D4297=E4297,"sama","naik"))))</f>
        <v>naik</v>
      </c>
      <c r="G4297">
        <v>4</v>
      </c>
      <c r="H4297" s="2" t="str">
        <f>IF(G4297=0,"gagal",(IF(D4297&gt;G4297,"turun",IF(D4297=G4297,"sama","naik"))))</f>
        <v>naik</v>
      </c>
      <c r="I4297">
        <v>10</v>
      </c>
      <c r="J4297" s="2" t="str">
        <f>IF(I4297=0,"gagal",(IF(D4297&gt;I4297,"turun",IF(D4297=I4297,"sama","naik"))))</f>
        <v>naik</v>
      </c>
    </row>
    <row r="4298" spans="2:10" x14ac:dyDescent="0.25">
      <c r="B4298">
        <v>4296</v>
      </c>
      <c r="C4298" t="s">
        <v>4301</v>
      </c>
      <c r="D4298">
        <v>1</v>
      </c>
      <c r="E4298">
        <v>1</v>
      </c>
      <c r="F4298" s="2" t="str">
        <f>IF(E4298=0,"gagal",(IF(D4298&gt;E4298,"turun",IF(D4298=E4298,"sama","naik"))))</f>
        <v>sama</v>
      </c>
      <c r="G4298">
        <v>1</v>
      </c>
      <c r="H4298" s="2" t="str">
        <f>IF(G4298=0,"gagal",(IF(D4298&gt;G4298,"turun",IF(D4298=G4298,"sama","naik"))))</f>
        <v>sama</v>
      </c>
      <c r="I4298">
        <v>1</v>
      </c>
      <c r="J4298" s="2" t="str">
        <f>IF(I4298=0,"gagal",(IF(D4298&gt;I4298,"turun",IF(D4298=I4298,"sama","naik"))))</f>
        <v>sama</v>
      </c>
    </row>
    <row r="4299" spans="2:10" x14ac:dyDescent="0.25">
      <c r="B4299">
        <v>4297</v>
      </c>
      <c r="C4299" t="s">
        <v>4302</v>
      </c>
      <c r="D4299">
        <v>2</v>
      </c>
      <c r="E4299">
        <v>9</v>
      </c>
      <c r="F4299" s="2" t="str">
        <f>IF(E4299=0,"gagal",(IF(D4299&gt;E4299,"turun",IF(D4299=E4299,"sama","naik"))))</f>
        <v>naik</v>
      </c>
      <c r="G4299">
        <v>6</v>
      </c>
      <c r="H4299" s="2" t="str">
        <f>IF(G4299=0,"gagal",(IF(D4299&gt;G4299,"turun",IF(D4299=G4299,"sama","naik"))))</f>
        <v>naik</v>
      </c>
      <c r="I4299">
        <v>2</v>
      </c>
      <c r="J4299" s="2" t="str">
        <f>IF(I4299=0,"gagal",(IF(D4299&gt;I4299,"turun",IF(D4299=I4299,"sama","naik"))))</f>
        <v>sama</v>
      </c>
    </row>
    <row r="4300" spans="2:10" x14ac:dyDescent="0.25">
      <c r="B4300">
        <v>4298</v>
      </c>
      <c r="C4300" t="s">
        <v>4303</v>
      </c>
      <c r="D4300">
        <v>1</v>
      </c>
      <c r="E4300">
        <v>25</v>
      </c>
      <c r="F4300" s="2" t="str">
        <f>IF(E4300=0,"gagal",(IF(D4300&gt;E4300,"turun",IF(D4300=E4300,"sama","naik"))))</f>
        <v>naik</v>
      </c>
      <c r="G4300">
        <v>1</v>
      </c>
      <c r="H4300" s="2" t="str">
        <f>IF(G4300=0,"gagal",(IF(D4300&gt;G4300,"turun",IF(D4300=G4300,"sama","naik"))))</f>
        <v>sama</v>
      </c>
      <c r="I4300">
        <v>4</v>
      </c>
      <c r="J4300" s="2" t="str">
        <f>IF(I4300=0,"gagal",(IF(D4300&gt;I4300,"turun",IF(D4300=I4300,"sama","naik"))))</f>
        <v>naik</v>
      </c>
    </row>
    <row r="4301" spans="2:10" x14ac:dyDescent="0.25">
      <c r="B4301">
        <v>4299</v>
      </c>
      <c r="C4301" t="s">
        <v>4304</v>
      </c>
      <c r="D4301">
        <v>21</v>
      </c>
      <c r="E4301">
        <v>7</v>
      </c>
      <c r="F4301" s="2" t="str">
        <f>IF(E4301=0,"gagal",(IF(D4301&gt;E4301,"turun",IF(D4301=E4301,"sama","naik"))))</f>
        <v>turun</v>
      </c>
      <c r="G4301">
        <v>17</v>
      </c>
      <c r="H4301" s="2" t="str">
        <f>IF(G4301=0,"gagal",(IF(D4301&gt;G4301,"turun",IF(D4301=G4301,"sama","naik"))))</f>
        <v>turun</v>
      </c>
      <c r="I4301">
        <v>7</v>
      </c>
      <c r="J4301" s="2" t="str">
        <f>IF(I4301=0,"gagal",(IF(D4301&gt;I4301,"turun",IF(D4301=I4301,"sama","naik"))))</f>
        <v>turun</v>
      </c>
    </row>
    <row r="4302" spans="2:10" x14ac:dyDescent="0.25">
      <c r="B4302">
        <v>4300</v>
      </c>
      <c r="C4302" t="s">
        <v>4305</v>
      </c>
      <c r="D4302">
        <v>14</v>
      </c>
      <c r="E4302">
        <v>5</v>
      </c>
      <c r="F4302" s="2" t="str">
        <f>IF(E4302=0,"gagal",(IF(D4302&gt;E4302,"turun",IF(D4302=E4302,"sama","naik"))))</f>
        <v>turun</v>
      </c>
      <c r="G4302">
        <v>11</v>
      </c>
      <c r="H4302" s="2" t="str">
        <f>IF(G4302=0,"gagal",(IF(D4302&gt;G4302,"turun",IF(D4302=G4302,"sama","naik"))))</f>
        <v>turun</v>
      </c>
      <c r="I4302">
        <v>2</v>
      </c>
      <c r="J4302" s="2" t="str">
        <f>IF(I4302=0,"gagal",(IF(D4302&gt;I4302,"turun",IF(D4302=I4302,"sama","naik"))))</f>
        <v>turun</v>
      </c>
    </row>
    <row r="4303" spans="2:10" x14ac:dyDescent="0.25">
      <c r="B4303">
        <v>4301</v>
      </c>
      <c r="C4303" t="s">
        <v>4306</v>
      </c>
      <c r="D4303">
        <v>12</v>
      </c>
      <c r="E4303">
        <v>23</v>
      </c>
      <c r="F4303" s="2" t="str">
        <f>IF(E4303=0,"gagal",(IF(D4303&gt;E4303,"turun",IF(D4303=E4303,"sama","naik"))))</f>
        <v>naik</v>
      </c>
      <c r="G4303">
        <v>12</v>
      </c>
      <c r="H4303" s="2" t="str">
        <f>IF(G4303=0,"gagal",(IF(D4303&gt;G4303,"turun",IF(D4303=G4303,"sama","naik"))))</f>
        <v>sama</v>
      </c>
      <c r="I4303">
        <v>1</v>
      </c>
      <c r="J4303" s="2" t="str">
        <f>IF(I4303=0,"gagal",(IF(D4303&gt;I4303,"turun",IF(D4303=I4303,"sama","naik"))))</f>
        <v>turun</v>
      </c>
    </row>
    <row r="4304" spans="2:10" x14ac:dyDescent="0.25">
      <c r="B4304">
        <v>4302</v>
      </c>
      <c r="C4304" t="s">
        <v>4307</v>
      </c>
      <c r="D4304">
        <v>10</v>
      </c>
      <c r="E4304">
        <v>4</v>
      </c>
      <c r="F4304" s="2" t="str">
        <f>IF(E4304=0,"gagal",(IF(D4304&gt;E4304,"turun",IF(D4304=E4304,"sama","naik"))))</f>
        <v>turun</v>
      </c>
      <c r="G4304">
        <v>1</v>
      </c>
      <c r="H4304" s="2" t="str">
        <f>IF(G4304=0,"gagal",(IF(D4304&gt;G4304,"turun",IF(D4304=G4304,"sama","naik"))))</f>
        <v>turun</v>
      </c>
      <c r="I4304">
        <v>31</v>
      </c>
      <c r="J4304" s="2" t="str">
        <f>IF(I4304=0,"gagal",(IF(D4304&gt;I4304,"turun",IF(D4304=I4304,"sama","naik"))))</f>
        <v>naik</v>
      </c>
    </row>
    <row r="4305" spans="2:10" x14ac:dyDescent="0.25">
      <c r="B4305">
        <v>4303</v>
      </c>
      <c r="C4305" t="s">
        <v>4308</v>
      </c>
      <c r="D4305">
        <v>1</v>
      </c>
      <c r="E4305">
        <v>1</v>
      </c>
      <c r="F4305" s="2" t="str">
        <f>IF(E4305=0,"gagal",(IF(D4305&gt;E4305,"turun",IF(D4305=E4305,"sama","naik"))))</f>
        <v>sama</v>
      </c>
      <c r="G4305">
        <v>1</v>
      </c>
      <c r="H4305" s="2" t="str">
        <f>IF(G4305=0,"gagal",(IF(D4305&gt;G4305,"turun",IF(D4305=G4305,"sama","naik"))))</f>
        <v>sama</v>
      </c>
      <c r="I4305">
        <v>1</v>
      </c>
      <c r="J4305" s="2" t="str">
        <f>IF(I4305=0,"gagal",(IF(D4305&gt;I4305,"turun",IF(D4305=I4305,"sama","naik"))))</f>
        <v>sama</v>
      </c>
    </row>
    <row r="4306" spans="2:10" x14ac:dyDescent="0.25">
      <c r="B4306">
        <v>4304</v>
      </c>
      <c r="C4306" t="s">
        <v>4309</v>
      </c>
      <c r="D4306">
        <v>10</v>
      </c>
      <c r="E4306">
        <v>4</v>
      </c>
      <c r="F4306" s="2" t="str">
        <f>IF(E4306=0,"gagal",(IF(D4306&gt;E4306,"turun",IF(D4306=E4306,"sama","naik"))))</f>
        <v>turun</v>
      </c>
      <c r="G4306">
        <v>13</v>
      </c>
      <c r="H4306" s="2" t="str">
        <f>IF(G4306=0,"gagal",(IF(D4306&gt;G4306,"turun",IF(D4306=G4306,"sama","naik"))))</f>
        <v>naik</v>
      </c>
      <c r="I4306">
        <v>8</v>
      </c>
      <c r="J4306" s="2" t="str">
        <f>IF(I4306=0,"gagal",(IF(D4306&gt;I4306,"turun",IF(D4306=I4306,"sama","naik"))))</f>
        <v>turun</v>
      </c>
    </row>
    <row r="4307" spans="2:10" x14ac:dyDescent="0.25">
      <c r="B4307">
        <v>4305</v>
      </c>
      <c r="C4307" t="s">
        <v>4310</v>
      </c>
      <c r="D4307">
        <v>7</v>
      </c>
      <c r="E4307">
        <v>31</v>
      </c>
      <c r="F4307" s="2" t="str">
        <f>IF(E4307=0,"gagal",(IF(D4307&gt;E4307,"turun",IF(D4307=E4307,"sama","naik"))))</f>
        <v>naik</v>
      </c>
      <c r="G4307">
        <v>7</v>
      </c>
      <c r="H4307" s="2" t="str">
        <f>IF(G4307=0,"gagal",(IF(D4307&gt;G4307,"turun",IF(D4307=G4307,"sama","naik"))))</f>
        <v>sama</v>
      </c>
      <c r="I4307">
        <v>15</v>
      </c>
      <c r="J4307" s="2" t="str">
        <f>IF(I4307=0,"gagal",(IF(D4307&gt;I4307,"turun",IF(D4307=I4307,"sama","naik"))))</f>
        <v>naik</v>
      </c>
    </row>
    <row r="4308" spans="2:10" x14ac:dyDescent="0.25">
      <c r="B4308">
        <v>4306</v>
      </c>
      <c r="C4308" t="s">
        <v>4311</v>
      </c>
      <c r="D4308">
        <v>8</v>
      </c>
      <c r="E4308">
        <v>14</v>
      </c>
      <c r="F4308" s="2" t="str">
        <f>IF(E4308=0,"gagal",(IF(D4308&gt;E4308,"turun",IF(D4308=E4308,"sama","naik"))))</f>
        <v>naik</v>
      </c>
      <c r="G4308">
        <v>9</v>
      </c>
      <c r="H4308" s="2" t="str">
        <f>IF(G4308=0,"gagal",(IF(D4308&gt;G4308,"turun",IF(D4308=G4308,"sama","naik"))))</f>
        <v>naik</v>
      </c>
      <c r="I4308">
        <v>14</v>
      </c>
      <c r="J4308" s="2" t="str">
        <f>IF(I4308=0,"gagal",(IF(D4308&gt;I4308,"turun",IF(D4308=I4308,"sama","naik"))))</f>
        <v>naik</v>
      </c>
    </row>
    <row r="4309" spans="2:10" x14ac:dyDescent="0.25">
      <c r="B4309">
        <v>4307</v>
      </c>
      <c r="C4309" t="s">
        <v>4312</v>
      </c>
      <c r="D4309">
        <v>1</v>
      </c>
      <c r="E4309">
        <v>1</v>
      </c>
      <c r="F4309" s="2" t="str">
        <f>IF(E4309=0,"gagal",(IF(D4309&gt;E4309,"turun",IF(D4309=E4309,"sama","naik"))))</f>
        <v>sama</v>
      </c>
      <c r="G4309">
        <v>22</v>
      </c>
      <c r="H4309" s="2" t="str">
        <f>IF(G4309=0,"gagal",(IF(D4309&gt;G4309,"turun",IF(D4309=G4309,"sama","naik"))))</f>
        <v>naik</v>
      </c>
      <c r="I4309">
        <v>1</v>
      </c>
      <c r="J4309" s="2" t="str">
        <f>IF(I4309=0,"gagal",(IF(D4309&gt;I4309,"turun",IF(D4309=I4309,"sama","naik"))))</f>
        <v>sama</v>
      </c>
    </row>
    <row r="4310" spans="2:10" x14ac:dyDescent="0.25">
      <c r="B4310">
        <v>4308</v>
      </c>
      <c r="C4310" t="s">
        <v>4313</v>
      </c>
      <c r="D4310">
        <v>4</v>
      </c>
      <c r="E4310">
        <v>3</v>
      </c>
      <c r="F4310" s="2" t="str">
        <f>IF(E4310=0,"gagal",(IF(D4310&gt;E4310,"turun",IF(D4310=E4310,"sama","naik"))))</f>
        <v>turun</v>
      </c>
      <c r="G4310">
        <v>5</v>
      </c>
      <c r="H4310" s="2" t="str">
        <f>IF(G4310=0,"gagal",(IF(D4310&gt;G4310,"turun",IF(D4310=G4310,"sama","naik"))))</f>
        <v>naik</v>
      </c>
      <c r="I4310">
        <v>3</v>
      </c>
      <c r="J4310" s="2" t="str">
        <f>IF(I4310=0,"gagal",(IF(D4310&gt;I4310,"turun",IF(D4310=I4310,"sama","naik"))))</f>
        <v>turun</v>
      </c>
    </row>
    <row r="4311" spans="2:10" x14ac:dyDescent="0.25">
      <c r="B4311">
        <v>4309</v>
      </c>
      <c r="C4311" t="s">
        <v>4314</v>
      </c>
      <c r="D4311">
        <v>2</v>
      </c>
      <c r="E4311">
        <v>3</v>
      </c>
      <c r="F4311" s="2" t="str">
        <f>IF(E4311=0,"gagal",(IF(D4311&gt;E4311,"turun",IF(D4311=E4311,"sama","naik"))))</f>
        <v>naik</v>
      </c>
      <c r="G4311">
        <v>1</v>
      </c>
      <c r="H4311" s="2" t="str">
        <f>IF(G4311=0,"gagal",(IF(D4311&gt;G4311,"turun",IF(D4311=G4311,"sama","naik"))))</f>
        <v>turun</v>
      </c>
      <c r="I4311">
        <v>1</v>
      </c>
      <c r="J4311" s="2" t="str">
        <f>IF(I4311=0,"gagal",(IF(D4311&gt;I4311,"turun",IF(D4311=I4311,"sama","naik"))))</f>
        <v>turun</v>
      </c>
    </row>
    <row r="4312" spans="2:10" x14ac:dyDescent="0.25">
      <c r="B4312">
        <v>4310</v>
      </c>
      <c r="C4312" t="s">
        <v>4315</v>
      </c>
      <c r="D4312">
        <v>3</v>
      </c>
      <c r="E4312">
        <v>12</v>
      </c>
      <c r="F4312" s="2" t="str">
        <f>IF(E4312=0,"gagal",(IF(D4312&gt;E4312,"turun",IF(D4312=E4312,"sama","naik"))))</f>
        <v>naik</v>
      </c>
      <c r="G4312">
        <v>3</v>
      </c>
      <c r="H4312" s="2" t="str">
        <f>IF(G4312=0,"gagal",(IF(D4312&gt;G4312,"turun",IF(D4312=G4312,"sama","naik"))))</f>
        <v>sama</v>
      </c>
      <c r="I4312">
        <v>3</v>
      </c>
      <c r="J4312" s="2" t="str">
        <f>IF(I4312=0,"gagal",(IF(D4312&gt;I4312,"turun",IF(D4312=I4312,"sama","naik"))))</f>
        <v>sama</v>
      </c>
    </row>
    <row r="4313" spans="2:10" x14ac:dyDescent="0.25">
      <c r="B4313">
        <v>4311</v>
      </c>
      <c r="C4313" t="s">
        <v>4316</v>
      </c>
      <c r="D4313">
        <v>16</v>
      </c>
      <c r="E4313">
        <v>11</v>
      </c>
      <c r="F4313" s="2" t="str">
        <f>IF(E4313=0,"gagal",(IF(D4313&gt;E4313,"turun",IF(D4313=E4313,"sama","naik"))))</f>
        <v>turun</v>
      </c>
      <c r="G4313">
        <v>38</v>
      </c>
      <c r="H4313" s="2" t="str">
        <f>IF(G4313=0,"gagal",(IF(D4313&gt;G4313,"turun",IF(D4313=G4313,"sama","naik"))))</f>
        <v>naik</v>
      </c>
      <c r="I4313">
        <v>9</v>
      </c>
      <c r="J4313" s="2" t="str">
        <f>IF(I4313=0,"gagal",(IF(D4313&gt;I4313,"turun",IF(D4313=I4313,"sama","naik"))))</f>
        <v>turun</v>
      </c>
    </row>
    <row r="4314" spans="2:10" x14ac:dyDescent="0.25">
      <c r="B4314">
        <v>4312</v>
      </c>
      <c r="C4314" t="s">
        <v>4317</v>
      </c>
      <c r="D4314">
        <v>1</v>
      </c>
      <c r="E4314">
        <v>1</v>
      </c>
      <c r="F4314" s="2" t="str">
        <f>IF(E4314=0,"gagal",(IF(D4314&gt;E4314,"turun",IF(D4314=E4314,"sama","naik"))))</f>
        <v>sama</v>
      </c>
      <c r="G4314">
        <v>2</v>
      </c>
      <c r="H4314" s="2" t="str">
        <f>IF(G4314=0,"gagal",(IF(D4314&gt;G4314,"turun",IF(D4314=G4314,"sama","naik"))))</f>
        <v>naik</v>
      </c>
      <c r="I4314">
        <v>3</v>
      </c>
      <c r="J4314" s="2" t="str">
        <f>IF(I4314=0,"gagal",(IF(D4314&gt;I4314,"turun",IF(D4314=I4314,"sama","naik"))))</f>
        <v>naik</v>
      </c>
    </row>
    <row r="4315" spans="2:10" x14ac:dyDescent="0.25">
      <c r="B4315">
        <v>4313</v>
      </c>
      <c r="C4315" t="s">
        <v>4318</v>
      </c>
      <c r="D4315">
        <v>22</v>
      </c>
      <c r="E4315">
        <v>13</v>
      </c>
      <c r="F4315" s="2" t="str">
        <f>IF(E4315=0,"gagal",(IF(D4315&gt;E4315,"turun",IF(D4315=E4315,"sama","naik"))))</f>
        <v>turun</v>
      </c>
      <c r="G4315">
        <v>18</v>
      </c>
      <c r="H4315" s="2" t="str">
        <f>IF(G4315=0,"gagal",(IF(D4315&gt;G4315,"turun",IF(D4315=G4315,"sama","naik"))))</f>
        <v>turun</v>
      </c>
      <c r="I4315">
        <v>15</v>
      </c>
      <c r="J4315" s="2" t="str">
        <f>IF(I4315=0,"gagal",(IF(D4315&gt;I4315,"turun",IF(D4315=I4315,"sama","naik"))))</f>
        <v>turun</v>
      </c>
    </row>
    <row r="4316" spans="2:10" x14ac:dyDescent="0.25">
      <c r="B4316">
        <v>4314</v>
      </c>
      <c r="C4316" t="s">
        <v>4319</v>
      </c>
      <c r="D4316">
        <v>9</v>
      </c>
      <c r="E4316">
        <v>6</v>
      </c>
      <c r="F4316" s="2" t="str">
        <f>IF(E4316=0,"gagal",(IF(D4316&gt;E4316,"turun",IF(D4316=E4316,"sama","naik"))))</f>
        <v>turun</v>
      </c>
      <c r="G4316">
        <v>6</v>
      </c>
      <c r="H4316" s="2" t="str">
        <f>IF(G4316=0,"gagal",(IF(D4316&gt;G4316,"turun",IF(D4316=G4316,"sama","naik"))))</f>
        <v>turun</v>
      </c>
      <c r="I4316">
        <v>4</v>
      </c>
      <c r="J4316" s="2" t="str">
        <f>IF(I4316=0,"gagal",(IF(D4316&gt;I4316,"turun",IF(D4316=I4316,"sama","naik"))))</f>
        <v>turun</v>
      </c>
    </row>
    <row r="4317" spans="2:10" x14ac:dyDescent="0.25">
      <c r="B4317">
        <v>4315</v>
      </c>
      <c r="C4317" t="s">
        <v>4320</v>
      </c>
      <c r="D4317">
        <v>41</v>
      </c>
      <c r="E4317">
        <v>4</v>
      </c>
      <c r="F4317" s="2" t="str">
        <f>IF(E4317=0,"gagal",(IF(D4317&gt;E4317,"turun",IF(D4317=E4317,"sama","naik"))))</f>
        <v>turun</v>
      </c>
      <c r="G4317">
        <v>42</v>
      </c>
      <c r="H4317" s="2" t="str">
        <f>IF(G4317=0,"gagal",(IF(D4317&gt;G4317,"turun",IF(D4317=G4317,"sama","naik"))))</f>
        <v>naik</v>
      </c>
      <c r="I4317">
        <v>9</v>
      </c>
      <c r="J4317" s="2" t="str">
        <f>IF(I4317=0,"gagal",(IF(D4317&gt;I4317,"turun",IF(D4317=I4317,"sama","naik"))))</f>
        <v>turun</v>
      </c>
    </row>
    <row r="4318" spans="2:10" x14ac:dyDescent="0.25">
      <c r="B4318">
        <v>4316</v>
      </c>
      <c r="C4318" t="s">
        <v>4321</v>
      </c>
      <c r="D4318">
        <v>15</v>
      </c>
      <c r="E4318">
        <v>9</v>
      </c>
      <c r="F4318" s="2" t="str">
        <f>IF(E4318=0,"gagal",(IF(D4318&gt;E4318,"turun",IF(D4318=E4318,"sama","naik"))))</f>
        <v>turun</v>
      </c>
      <c r="G4318">
        <v>14</v>
      </c>
      <c r="H4318" s="2" t="str">
        <f>IF(G4318=0,"gagal",(IF(D4318&gt;G4318,"turun",IF(D4318=G4318,"sama","naik"))))</f>
        <v>turun</v>
      </c>
      <c r="I4318">
        <v>7</v>
      </c>
      <c r="J4318" s="2" t="str">
        <f>IF(I4318=0,"gagal",(IF(D4318&gt;I4318,"turun",IF(D4318=I4318,"sama","naik"))))</f>
        <v>turun</v>
      </c>
    </row>
    <row r="4319" spans="2:10" x14ac:dyDescent="0.25">
      <c r="B4319">
        <v>4317</v>
      </c>
      <c r="C4319" t="s">
        <v>4322</v>
      </c>
      <c r="D4319">
        <v>26</v>
      </c>
      <c r="E4319">
        <v>40</v>
      </c>
      <c r="F4319" s="2" t="str">
        <f>IF(E4319=0,"gagal",(IF(D4319&gt;E4319,"turun",IF(D4319=E4319,"sama","naik"))))</f>
        <v>naik</v>
      </c>
      <c r="G4319">
        <v>6</v>
      </c>
      <c r="H4319" s="2" t="str">
        <f>IF(G4319=0,"gagal",(IF(D4319&gt;G4319,"turun",IF(D4319=G4319,"sama","naik"))))</f>
        <v>turun</v>
      </c>
      <c r="I4319">
        <v>1</v>
      </c>
      <c r="J4319" s="2" t="str">
        <f>IF(I4319=0,"gagal",(IF(D4319&gt;I4319,"turun",IF(D4319=I4319,"sama","naik"))))</f>
        <v>turun</v>
      </c>
    </row>
    <row r="4320" spans="2:10" x14ac:dyDescent="0.25">
      <c r="B4320">
        <v>4318</v>
      </c>
      <c r="C4320" t="s">
        <v>4323</v>
      </c>
      <c r="D4320">
        <v>21</v>
      </c>
      <c r="E4320">
        <v>37</v>
      </c>
      <c r="F4320" s="2" t="str">
        <f>IF(E4320=0,"gagal",(IF(D4320&gt;E4320,"turun",IF(D4320=E4320,"sama","naik"))))</f>
        <v>naik</v>
      </c>
      <c r="G4320">
        <v>14</v>
      </c>
      <c r="H4320" s="2" t="str">
        <f>IF(G4320=0,"gagal",(IF(D4320&gt;G4320,"turun",IF(D4320=G4320,"sama","naik"))))</f>
        <v>turun</v>
      </c>
      <c r="I4320">
        <v>38</v>
      </c>
      <c r="J4320" s="2" t="str">
        <f>IF(I4320=0,"gagal",(IF(D4320&gt;I4320,"turun",IF(D4320=I4320,"sama","naik"))))</f>
        <v>naik</v>
      </c>
    </row>
    <row r="4321" spans="2:10" x14ac:dyDescent="0.25">
      <c r="B4321">
        <v>4319</v>
      </c>
      <c r="C4321" t="s">
        <v>4324</v>
      </c>
      <c r="D4321">
        <v>14</v>
      </c>
      <c r="E4321">
        <v>14</v>
      </c>
      <c r="F4321" s="2" t="str">
        <f>IF(E4321=0,"gagal",(IF(D4321&gt;E4321,"turun",IF(D4321=E4321,"sama","naik"))))</f>
        <v>sama</v>
      </c>
      <c r="G4321">
        <v>14</v>
      </c>
      <c r="H4321" s="2" t="str">
        <f>IF(G4321=0,"gagal",(IF(D4321&gt;G4321,"turun",IF(D4321=G4321,"sama","naik"))))</f>
        <v>sama</v>
      </c>
      <c r="I4321">
        <v>7</v>
      </c>
      <c r="J4321" s="2" t="str">
        <f>IF(I4321=0,"gagal",(IF(D4321&gt;I4321,"turun",IF(D4321=I4321,"sama","naik"))))</f>
        <v>turun</v>
      </c>
    </row>
    <row r="4322" spans="2:10" x14ac:dyDescent="0.25">
      <c r="B4322">
        <v>4320</v>
      </c>
      <c r="C4322" t="s">
        <v>4325</v>
      </c>
      <c r="D4322">
        <v>5</v>
      </c>
      <c r="E4322">
        <v>5</v>
      </c>
      <c r="F4322" s="2" t="str">
        <f>IF(E4322=0,"gagal",(IF(D4322&gt;E4322,"turun",IF(D4322=E4322,"sama","naik"))))</f>
        <v>sama</v>
      </c>
      <c r="G4322">
        <v>9</v>
      </c>
      <c r="H4322" s="2" t="str">
        <f>IF(G4322=0,"gagal",(IF(D4322&gt;G4322,"turun",IF(D4322=G4322,"sama","naik"))))</f>
        <v>naik</v>
      </c>
      <c r="I4322">
        <v>1</v>
      </c>
      <c r="J4322" s="2" t="str">
        <f>IF(I4322=0,"gagal",(IF(D4322&gt;I4322,"turun",IF(D4322=I4322,"sama","naik"))))</f>
        <v>turun</v>
      </c>
    </row>
    <row r="4323" spans="2:10" x14ac:dyDescent="0.25">
      <c r="B4323">
        <v>4321</v>
      </c>
      <c r="C4323" t="s">
        <v>4326</v>
      </c>
      <c r="D4323">
        <v>18</v>
      </c>
      <c r="E4323">
        <v>15</v>
      </c>
      <c r="F4323" s="2" t="str">
        <f>IF(E4323=0,"gagal",(IF(D4323&gt;E4323,"turun",IF(D4323=E4323,"sama","naik"))))</f>
        <v>turun</v>
      </c>
      <c r="G4323">
        <v>9</v>
      </c>
      <c r="H4323" s="2" t="str">
        <f>IF(G4323=0,"gagal",(IF(D4323&gt;G4323,"turun",IF(D4323=G4323,"sama","naik"))))</f>
        <v>turun</v>
      </c>
      <c r="I4323">
        <v>2</v>
      </c>
      <c r="J4323" s="2" t="str">
        <f>IF(I4323=0,"gagal",(IF(D4323&gt;I4323,"turun",IF(D4323=I4323,"sama","naik"))))</f>
        <v>turun</v>
      </c>
    </row>
    <row r="4324" spans="2:10" x14ac:dyDescent="0.25">
      <c r="B4324">
        <v>4322</v>
      </c>
      <c r="C4324" t="s">
        <v>4327</v>
      </c>
      <c r="D4324">
        <v>3</v>
      </c>
      <c r="E4324">
        <v>3</v>
      </c>
      <c r="F4324" s="2" t="str">
        <f>IF(E4324=0,"gagal",(IF(D4324&gt;E4324,"turun",IF(D4324=E4324,"sama","naik"))))</f>
        <v>sama</v>
      </c>
      <c r="G4324">
        <v>3</v>
      </c>
      <c r="H4324" s="2" t="str">
        <f>IF(G4324=0,"gagal",(IF(D4324&gt;G4324,"turun",IF(D4324=G4324,"sama","naik"))))</f>
        <v>sama</v>
      </c>
      <c r="I4324">
        <v>4</v>
      </c>
      <c r="J4324" s="2" t="str">
        <f>IF(I4324=0,"gagal",(IF(D4324&gt;I4324,"turun",IF(D4324=I4324,"sama","naik"))))</f>
        <v>naik</v>
      </c>
    </row>
    <row r="4325" spans="2:10" x14ac:dyDescent="0.25">
      <c r="B4325">
        <v>4323</v>
      </c>
      <c r="C4325" t="s">
        <v>4328</v>
      </c>
      <c r="D4325">
        <v>24</v>
      </c>
      <c r="E4325">
        <v>15</v>
      </c>
      <c r="F4325" s="2" t="str">
        <f>IF(E4325=0,"gagal",(IF(D4325&gt;E4325,"turun",IF(D4325=E4325,"sama","naik"))))</f>
        <v>turun</v>
      </c>
      <c r="G4325">
        <v>24</v>
      </c>
      <c r="H4325" s="2" t="str">
        <f>IF(G4325=0,"gagal",(IF(D4325&gt;G4325,"turun",IF(D4325=G4325,"sama","naik"))))</f>
        <v>sama</v>
      </c>
      <c r="I4325">
        <v>24</v>
      </c>
      <c r="J4325" s="2" t="str">
        <f>IF(I4325=0,"gagal",(IF(D4325&gt;I4325,"turun",IF(D4325=I4325,"sama","naik"))))</f>
        <v>sama</v>
      </c>
    </row>
    <row r="4326" spans="2:10" x14ac:dyDescent="0.25">
      <c r="B4326">
        <v>4324</v>
      </c>
      <c r="C4326" t="s">
        <v>4329</v>
      </c>
      <c r="D4326">
        <v>9</v>
      </c>
      <c r="E4326">
        <v>22</v>
      </c>
      <c r="F4326" s="2" t="str">
        <f>IF(E4326=0,"gagal",(IF(D4326&gt;E4326,"turun",IF(D4326=E4326,"sama","naik"))))</f>
        <v>naik</v>
      </c>
      <c r="G4326">
        <v>10</v>
      </c>
      <c r="H4326" s="2" t="str">
        <f>IF(G4326=0,"gagal",(IF(D4326&gt;G4326,"turun",IF(D4326=G4326,"sama","naik"))))</f>
        <v>naik</v>
      </c>
      <c r="I4326">
        <v>4</v>
      </c>
      <c r="J4326" s="2" t="str">
        <f>IF(I4326=0,"gagal",(IF(D4326&gt;I4326,"turun",IF(D4326=I4326,"sama","naik"))))</f>
        <v>turun</v>
      </c>
    </row>
    <row r="4327" spans="2:10" x14ac:dyDescent="0.25">
      <c r="B4327">
        <v>4325</v>
      </c>
      <c r="C4327" t="s">
        <v>4330</v>
      </c>
      <c r="D4327">
        <v>20</v>
      </c>
      <c r="E4327">
        <v>15</v>
      </c>
      <c r="F4327" s="2" t="str">
        <f>IF(E4327=0,"gagal",(IF(D4327&gt;E4327,"turun",IF(D4327=E4327,"sama","naik"))))</f>
        <v>turun</v>
      </c>
      <c r="G4327">
        <v>16</v>
      </c>
      <c r="H4327" s="2" t="str">
        <f>IF(G4327=0,"gagal",(IF(D4327&gt;G4327,"turun",IF(D4327=G4327,"sama","naik"))))</f>
        <v>turun</v>
      </c>
      <c r="I4327">
        <v>4</v>
      </c>
      <c r="J4327" s="2" t="str">
        <f>IF(I4327=0,"gagal",(IF(D4327&gt;I4327,"turun",IF(D4327=I4327,"sama","naik"))))</f>
        <v>turun</v>
      </c>
    </row>
    <row r="4328" spans="2:10" x14ac:dyDescent="0.25">
      <c r="B4328">
        <v>4326</v>
      </c>
      <c r="C4328" t="s">
        <v>4331</v>
      </c>
      <c r="D4328">
        <v>6</v>
      </c>
      <c r="E4328">
        <v>22</v>
      </c>
      <c r="F4328" s="2" t="str">
        <f>IF(E4328=0,"gagal",(IF(D4328&gt;E4328,"turun",IF(D4328=E4328,"sama","naik"))))</f>
        <v>naik</v>
      </c>
      <c r="G4328">
        <v>14</v>
      </c>
      <c r="H4328" s="2" t="str">
        <f>IF(G4328=0,"gagal",(IF(D4328&gt;G4328,"turun",IF(D4328=G4328,"sama","naik"))))</f>
        <v>naik</v>
      </c>
      <c r="I4328">
        <v>6</v>
      </c>
      <c r="J4328" s="2" t="str">
        <f>IF(I4328=0,"gagal",(IF(D4328&gt;I4328,"turun",IF(D4328=I4328,"sama","naik"))))</f>
        <v>sama</v>
      </c>
    </row>
    <row r="4329" spans="2:10" x14ac:dyDescent="0.25">
      <c r="B4329">
        <v>4327</v>
      </c>
      <c r="C4329" t="s">
        <v>4332</v>
      </c>
      <c r="D4329">
        <v>1</v>
      </c>
      <c r="E4329">
        <v>1</v>
      </c>
      <c r="F4329" s="2" t="str">
        <f>IF(E4329=0,"gagal",(IF(D4329&gt;E4329,"turun",IF(D4329=E4329,"sama","naik"))))</f>
        <v>sama</v>
      </c>
      <c r="G4329">
        <v>1</v>
      </c>
      <c r="H4329" s="2" t="str">
        <f>IF(G4329=0,"gagal",(IF(D4329&gt;G4329,"turun",IF(D4329=G4329,"sama","naik"))))</f>
        <v>sama</v>
      </c>
      <c r="I4329">
        <v>1</v>
      </c>
      <c r="J4329" s="2" t="str">
        <f>IF(I4329=0,"gagal",(IF(D4329&gt;I4329,"turun",IF(D4329=I4329,"sama","naik"))))</f>
        <v>sama</v>
      </c>
    </row>
    <row r="4330" spans="2:10" x14ac:dyDescent="0.25">
      <c r="B4330">
        <v>4328</v>
      </c>
      <c r="C4330" t="s">
        <v>4333</v>
      </c>
      <c r="D4330">
        <v>11</v>
      </c>
      <c r="E4330">
        <v>16</v>
      </c>
      <c r="F4330" s="2" t="str">
        <f>IF(E4330=0,"gagal",(IF(D4330&gt;E4330,"turun",IF(D4330=E4330,"sama","naik"))))</f>
        <v>naik</v>
      </c>
      <c r="G4330">
        <v>12</v>
      </c>
      <c r="H4330" s="2" t="str">
        <f>IF(G4330=0,"gagal",(IF(D4330&gt;G4330,"turun",IF(D4330=G4330,"sama","naik"))))</f>
        <v>naik</v>
      </c>
      <c r="I4330">
        <v>3</v>
      </c>
      <c r="J4330" s="2" t="str">
        <f>IF(I4330=0,"gagal",(IF(D4330&gt;I4330,"turun",IF(D4330=I4330,"sama","naik"))))</f>
        <v>turun</v>
      </c>
    </row>
    <row r="4331" spans="2:10" x14ac:dyDescent="0.25">
      <c r="B4331">
        <v>4329</v>
      </c>
      <c r="C4331" t="s">
        <v>4334</v>
      </c>
      <c r="D4331">
        <v>6</v>
      </c>
      <c r="E4331">
        <v>8</v>
      </c>
      <c r="F4331" s="2" t="str">
        <f>IF(E4331=0,"gagal",(IF(D4331&gt;E4331,"turun",IF(D4331=E4331,"sama","naik"))))</f>
        <v>naik</v>
      </c>
      <c r="G4331">
        <v>9</v>
      </c>
      <c r="H4331" s="2" t="str">
        <f>IF(G4331=0,"gagal",(IF(D4331&gt;G4331,"turun",IF(D4331=G4331,"sama","naik"))))</f>
        <v>naik</v>
      </c>
      <c r="I4331">
        <v>8</v>
      </c>
      <c r="J4331" s="2" t="str">
        <f>IF(I4331=0,"gagal",(IF(D4331&gt;I4331,"turun",IF(D4331=I4331,"sama","naik"))))</f>
        <v>naik</v>
      </c>
    </row>
    <row r="4332" spans="2:10" x14ac:dyDescent="0.25">
      <c r="B4332">
        <v>4330</v>
      </c>
      <c r="C4332" t="s">
        <v>4335</v>
      </c>
      <c r="D4332">
        <v>5</v>
      </c>
      <c r="E4332">
        <v>1</v>
      </c>
      <c r="F4332" s="2" t="str">
        <f>IF(E4332=0,"gagal",(IF(D4332&gt;E4332,"turun",IF(D4332=E4332,"sama","naik"))))</f>
        <v>turun</v>
      </c>
      <c r="G4332">
        <v>4</v>
      </c>
      <c r="H4332" s="2" t="str">
        <f>IF(G4332=0,"gagal",(IF(D4332&gt;G4332,"turun",IF(D4332=G4332,"sama","naik"))))</f>
        <v>turun</v>
      </c>
      <c r="I4332">
        <v>1</v>
      </c>
      <c r="J4332" s="2" t="str">
        <f>IF(I4332=0,"gagal",(IF(D4332&gt;I4332,"turun",IF(D4332=I4332,"sama","naik"))))</f>
        <v>turun</v>
      </c>
    </row>
    <row r="4333" spans="2:10" x14ac:dyDescent="0.25">
      <c r="B4333">
        <v>4331</v>
      </c>
      <c r="C4333" t="s">
        <v>4336</v>
      </c>
      <c r="D4333">
        <v>7</v>
      </c>
      <c r="E4333">
        <v>7</v>
      </c>
      <c r="F4333" s="2" t="str">
        <f>IF(E4333=0,"gagal",(IF(D4333&gt;E4333,"turun",IF(D4333=E4333,"sama","naik"))))</f>
        <v>sama</v>
      </c>
      <c r="G4333">
        <v>7</v>
      </c>
      <c r="H4333" s="2" t="str">
        <f>IF(G4333=0,"gagal",(IF(D4333&gt;G4333,"turun",IF(D4333=G4333,"sama","naik"))))</f>
        <v>sama</v>
      </c>
      <c r="I4333">
        <v>4</v>
      </c>
      <c r="J4333" s="2" t="str">
        <f>IF(I4333=0,"gagal",(IF(D4333&gt;I4333,"turun",IF(D4333=I4333,"sama","naik"))))</f>
        <v>turun</v>
      </c>
    </row>
    <row r="4334" spans="2:10" x14ac:dyDescent="0.25">
      <c r="B4334">
        <v>4332</v>
      </c>
      <c r="C4334" t="s">
        <v>4337</v>
      </c>
      <c r="D4334">
        <v>3</v>
      </c>
      <c r="E4334">
        <v>3</v>
      </c>
      <c r="F4334" s="2" t="str">
        <f>IF(E4334=0,"gagal",(IF(D4334&gt;E4334,"turun",IF(D4334=E4334,"sama","naik"))))</f>
        <v>sama</v>
      </c>
      <c r="G4334">
        <v>4</v>
      </c>
      <c r="H4334" s="2" t="str">
        <f>IF(G4334=0,"gagal",(IF(D4334&gt;G4334,"turun",IF(D4334=G4334,"sama","naik"))))</f>
        <v>naik</v>
      </c>
      <c r="I4334">
        <v>3</v>
      </c>
      <c r="J4334" s="2" t="str">
        <f>IF(I4334=0,"gagal",(IF(D4334&gt;I4334,"turun",IF(D4334=I4334,"sama","naik"))))</f>
        <v>sama</v>
      </c>
    </row>
    <row r="4335" spans="2:10" x14ac:dyDescent="0.25">
      <c r="B4335">
        <v>4333</v>
      </c>
      <c r="C4335" t="s">
        <v>4338</v>
      </c>
      <c r="D4335">
        <v>11</v>
      </c>
      <c r="E4335">
        <v>8</v>
      </c>
      <c r="F4335" s="2" t="str">
        <f>IF(E4335=0,"gagal",(IF(D4335&gt;E4335,"turun",IF(D4335=E4335,"sama","naik"))))</f>
        <v>turun</v>
      </c>
      <c r="G4335">
        <v>12</v>
      </c>
      <c r="H4335" s="2" t="str">
        <f>IF(G4335=0,"gagal",(IF(D4335&gt;G4335,"turun",IF(D4335=G4335,"sama","naik"))))</f>
        <v>naik</v>
      </c>
      <c r="I4335">
        <v>3</v>
      </c>
      <c r="J4335" s="2" t="str">
        <f>IF(I4335=0,"gagal",(IF(D4335&gt;I4335,"turun",IF(D4335=I4335,"sama","naik"))))</f>
        <v>turun</v>
      </c>
    </row>
    <row r="4336" spans="2:10" x14ac:dyDescent="0.25">
      <c r="B4336">
        <v>4334</v>
      </c>
      <c r="C4336" t="s">
        <v>4339</v>
      </c>
      <c r="D4336">
        <v>2</v>
      </c>
      <c r="E4336">
        <v>18</v>
      </c>
      <c r="F4336" s="2" t="str">
        <f>IF(E4336=0,"gagal",(IF(D4336&gt;E4336,"turun",IF(D4336=E4336,"sama","naik"))))</f>
        <v>naik</v>
      </c>
      <c r="G4336">
        <v>2</v>
      </c>
      <c r="H4336" s="2" t="str">
        <f>IF(G4336=0,"gagal",(IF(D4336&gt;G4336,"turun",IF(D4336=G4336,"sama","naik"))))</f>
        <v>sama</v>
      </c>
      <c r="I4336">
        <v>5</v>
      </c>
      <c r="J4336" s="2" t="str">
        <f>IF(I4336=0,"gagal",(IF(D4336&gt;I4336,"turun",IF(D4336=I4336,"sama","naik"))))</f>
        <v>naik</v>
      </c>
    </row>
    <row r="4337" spans="2:10" x14ac:dyDescent="0.25">
      <c r="B4337">
        <v>4335</v>
      </c>
      <c r="C4337" t="s">
        <v>4340</v>
      </c>
      <c r="D4337">
        <v>17</v>
      </c>
      <c r="E4337">
        <v>24</v>
      </c>
      <c r="F4337" s="2" t="str">
        <f>IF(E4337=0,"gagal",(IF(D4337&gt;E4337,"turun",IF(D4337=E4337,"sama","naik"))))</f>
        <v>naik</v>
      </c>
      <c r="G4337">
        <v>3</v>
      </c>
      <c r="H4337" s="2" t="str">
        <f>IF(G4337=0,"gagal",(IF(D4337&gt;G4337,"turun",IF(D4337=G4337,"sama","naik"))))</f>
        <v>turun</v>
      </c>
      <c r="I4337">
        <v>10</v>
      </c>
      <c r="J4337" s="2" t="str">
        <f>IF(I4337=0,"gagal",(IF(D4337&gt;I4337,"turun",IF(D4337=I4337,"sama","naik"))))</f>
        <v>turun</v>
      </c>
    </row>
    <row r="4338" spans="2:10" x14ac:dyDescent="0.25">
      <c r="B4338">
        <v>4336</v>
      </c>
      <c r="C4338" t="s">
        <v>4341</v>
      </c>
      <c r="D4338">
        <v>3</v>
      </c>
      <c r="E4338">
        <v>3</v>
      </c>
      <c r="F4338" s="2" t="str">
        <f>IF(E4338=0,"gagal",(IF(D4338&gt;E4338,"turun",IF(D4338=E4338,"sama","naik"))))</f>
        <v>sama</v>
      </c>
      <c r="G4338">
        <v>3</v>
      </c>
      <c r="H4338" s="2" t="str">
        <f>IF(G4338=0,"gagal",(IF(D4338&gt;G4338,"turun",IF(D4338=G4338,"sama","naik"))))</f>
        <v>sama</v>
      </c>
      <c r="I4338">
        <v>3</v>
      </c>
      <c r="J4338" s="2" t="str">
        <f>IF(I4338=0,"gagal",(IF(D4338&gt;I4338,"turun",IF(D4338=I4338,"sama","naik"))))</f>
        <v>sama</v>
      </c>
    </row>
    <row r="4339" spans="2:10" x14ac:dyDescent="0.25">
      <c r="B4339">
        <v>4337</v>
      </c>
      <c r="C4339" t="s">
        <v>4342</v>
      </c>
      <c r="D4339">
        <v>13</v>
      </c>
      <c r="E4339">
        <v>29</v>
      </c>
      <c r="F4339" s="2" t="str">
        <f>IF(E4339=0,"gagal",(IF(D4339&gt;E4339,"turun",IF(D4339=E4339,"sama","naik"))))</f>
        <v>naik</v>
      </c>
      <c r="G4339">
        <v>12</v>
      </c>
      <c r="H4339" s="2" t="str">
        <f>IF(G4339=0,"gagal",(IF(D4339&gt;G4339,"turun",IF(D4339=G4339,"sama","naik"))))</f>
        <v>turun</v>
      </c>
      <c r="I4339">
        <v>14</v>
      </c>
      <c r="J4339" s="2" t="str">
        <f>IF(I4339=0,"gagal",(IF(D4339&gt;I4339,"turun",IF(D4339=I4339,"sama","naik"))))</f>
        <v>naik</v>
      </c>
    </row>
    <row r="4340" spans="2:10" x14ac:dyDescent="0.25">
      <c r="B4340">
        <v>4338</v>
      </c>
      <c r="C4340" t="s">
        <v>4343</v>
      </c>
      <c r="D4340">
        <v>4</v>
      </c>
      <c r="E4340">
        <v>8</v>
      </c>
      <c r="F4340" s="2" t="str">
        <f>IF(E4340=0,"gagal",(IF(D4340&gt;E4340,"turun",IF(D4340=E4340,"sama","naik"))))</f>
        <v>naik</v>
      </c>
      <c r="G4340">
        <v>4</v>
      </c>
      <c r="H4340" s="2" t="str">
        <f>IF(G4340=0,"gagal",(IF(D4340&gt;G4340,"turun",IF(D4340=G4340,"sama","naik"))))</f>
        <v>sama</v>
      </c>
      <c r="I4340">
        <v>9</v>
      </c>
      <c r="J4340" s="2" t="str">
        <f>IF(I4340=0,"gagal",(IF(D4340&gt;I4340,"turun",IF(D4340=I4340,"sama","naik"))))</f>
        <v>naik</v>
      </c>
    </row>
    <row r="4341" spans="2:10" x14ac:dyDescent="0.25">
      <c r="B4341">
        <v>4339</v>
      </c>
      <c r="C4341" t="s">
        <v>4344</v>
      </c>
      <c r="D4341">
        <v>8</v>
      </c>
      <c r="E4341">
        <v>11</v>
      </c>
      <c r="F4341" s="2" t="str">
        <f>IF(E4341=0,"gagal",(IF(D4341&gt;E4341,"turun",IF(D4341=E4341,"sama","naik"))))</f>
        <v>naik</v>
      </c>
      <c r="G4341">
        <v>12</v>
      </c>
      <c r="H4341" s="2" t="str">
        <f>IF(G4341=0,"gagal",(IF(D4341&gt;G4341,"turun",IF(D4341=G4341,"sama","naik"))))</f>
        <v>naik</v>
      </c>
      <c r="I4341">
        <v>18</v>
      </c>
      <c r="J4341" s="2" t="str">
        <f>IF(I4341=0,"gagal",(IF(D4341&gt;I4341,"turun",IF(D4341=I4341,"sama","naik"))))</f>
        <v>naik</v>
      </c>
    </row>
    <row r="4342" spans="2:10" x14ac:dyDescent="0.25">
      <c r="B4342">
        <v>4340</v>
      </c>
      <c r="C4342" t="s">
        <v>4345</v>
      </c>
      <c r="D4342">
        <v>21</v>
      </c>
      <c r="E4342">
        <v>13</v>
      </c>
      <c r="F4342" s="2" t="str">
        <f>IF(E4342=0,"gagal",(IF(D4342&gt;E4342,"turun",IF(D4342=E4342,"sama","naik"))))</f>
        <v>turun</v>
      </c>
      <c r="G4342">
        <v>17</v>
      </c>
      <c r="H4342" s="2" t="str">
        <f>IF(G4342=0,"gagal",(IF(D4342&gt;G4342,"turun",IF(D4342=G4342,"sama","naik"))))</f>
        <v>turun</v>
      </c>
      <c r="I4342">
        <v>10</v>
      </c>
      <c r="J4342" s="2" t="str">
        <f>IF(I4342=0,"gagal",(IF(D4342&gt;I4342,"turun",IF(D4342=I4342,"sama","naik"))))</f>
        <v>turun</v>
      </c>
    </row>
    <row r="4343" spans="2:10" x14ac:dyDescent="0.25">
      <c r="B4343">
        <v>4341</v>
      </c>
      <c r="C4343" t="s">
        <v>4346</v>
      </c>
      <c r="D4343">
        <v>14</v>
      </c>
      <c r="E4343">
        <v>28</v>
      </c>
      <c r="F4343" s="2" t="str">
        <f>IF(E4343=0,"gagal",(IF(D4343&gt;E4343,"turun",IF(D4343=E4343,"sama","naik"))))</f>
        <v>naik</v>
      </c>
      <c r="G4343">
        <v>18</v>
      </c>
      <c r="H4343" s="2" t="str">
        <f>IF(G4343=0,"gagal",(IF(D4343&gt;G4343,"turun",IF(D4343=G4343,"sama","naik"))))</f>
        <v>naik</v>
      </c>
      <c r="I4343">
        <v>22</v>
      </c>
      <c r="J4343" s="2" t="str">
        <f>IF(I4343=0,"gagal",(IF(D4343&gt;I4343,"turun",IF(D4343=I4343,"sama","naik"))))</f>
        <v>naik</v>
      </c>
    </row>
    <row r="4344" spans="2:10" x14ac:dyDescent="0.25">
      <c r="B4344">
        <v>4342</v>
      </c>
      <c r="C4344" t="s">
        <v>4347</v>
      </c>
      <c r="D4344">
        <v>3</v>
      </c>
      <c r="E4344">
        <v>3</v>
      </c>
      <c r="F4344" s="2" t="str">
        <f>IF(E4344=0,"gagal",(IF(D4344&gt;E4344,"turun",IF(D4344=E4344,"sama","naik"))))</f>
        <v>sama</v>
      </c>
      <c r="G4344">
        <v>3</v>
      </c>
      <c r="H4344" s="2" t="str">
        <f>IF(G4344=0,"gagal",(IF(D4344&gt;G4344,"turun",IF(D4344=G4344,"sama","naik"))))</f>
        <v>sama</v>
      </c>
      <c r="I4344">
        <v>3</v>
      </c>
      <c r="J4344" s="2" t="str">
        <f>IF(I4344=0,"gagal",(IF(D4344&gt;I4344,"turun",IF(D4344=I4344,"sama","naik"))))</f>
        <v>sama</v>
      </c>
    </row>
    <row r="4345" spans="2:10" x14ac:dyDescent="0.25">
      <c r="B4345">
        <v>4343</v>
      </c>
      <c r="C4345" t="s">
        <v>4348</v>
      </c>
      <c r="D4345">
        <v>10</v>
      </c>
      <c r="E4345">
        <v>17</v>
      </c>
      <c r="F4345" s="2" t="str">
        <f>IF(E4345=0,"gagal",(IF(D4345&gt;E4345,"turun",IF(D4345=E4345,"sama","naik"))))</f>
        <v>naik</v>
      </c>
      <c r="G4345">
        <v>1</v>
      </c>
      <c r="H4345" s="2" t="str">
        <f>IF(G4345=0,"gagal",(IF(D4345&gt;G4345,"turun",IF(D4345=G4345,"sama","naik"))))</f>
        <v>turun</v>
      </c>
      <c r="I4345">
        <v>2</v>
      </c>
      <c r="J4345" s="2" t="str">
        <f>IF(I4345=0,"gagal",(IF(D4345&gt;I4345,"turun",IF(D4345=I4345,"sama","naik"))))</f>
        <v>turun</v>
      </c>
    </row>
    <row r="4346" spans="2:10" x14ac:dyDescent="0.25">
      <c r="B4346">
        <v>4344</v>
      </c>
      <c r="C4346" t="s">
        <v>4349</v>
      </c>
      <c r="D4346">
        <v>6</v>
      </c>
      <c r="E4346">
        <v>3</v>
      </c>
      <c r="F4346" s="2" t="str">
        <f>IF(E4346=0,"gagal",(IF(D4346&gt;E4346,"turun",IF(D4346=E4346,"sama","naik"))))</f>
        <v>turun</v>
      </c>
      <c r="G4346">
        <v>12</v>
      </c>
      <c r="H4346" s="2" t="str">
        <f>IF(G4346=0,"gagal",(IF(D4346&gt;G4346,"turun",IF(D4346=G4346,"sama","naik"))))</f>
        <v>naik</v>
      </c>
      <c r="I4346">
        <v>10</v>
      </c>
      <c r="J4346" s="2" t="str">
        <f>IF(I4346=0,"gagal",(IF(D4346&gt;I4346,"turun",IF(D4346=I4346,"sama","naik"))))</f>
        <v>naik</v>
      </c>
    </row>
    <row r="4347" spans="2:10" x14ac:dyDescent="0.25">
      <c r="B4347">
        <v>4345</v>
      </c>
      <c r="C4347" t="s">
        <v>4350</v>
      </c>
      <c r="D4347">
        <v>6</v>
      </c>
      <c r="E4347">
        <v>16</v>
      </c>
      <c r="F4347" s="2" t="str">
        <f>IF(E4347=0,"gagal",(IF(D4347&gt;E4347,"turun",IF(D4347=E4347,"sama","naik"))))</f>
        <v>naik</v>
      </c>
      <c r="G4347">
        <v>4</v>
      </c>
      <c r="H4347" s="2" t="str">
        <f>IF(G4347=0,"gagal",(IF(D4347&gt;G4347,"turun",IF(D4347=G4347,"sama","naik"))))</f>
        <v>turun</v>
      </c>
      <c r="I4347">
        <v>5</v>
      </c>
      <c r="J4347" s="2" t="str">
        <f>IF(I4347=0,"gagal",(IF(D4347&gt;I4347,"turun",IF(D4347=I4347,"sama","naik"))))</f>
        <v>turun</v>
      </c>
    </row>
    <row r="4348" spans="2:10" x14ac:dyDescent="0.25">
      <c r="B4348">
        <v>4346</v>
      </c>
      <c r="C4348" t="s">
        <v>4351</v>
      </c>
      <c r="D4348">
        <v>3</v>
      </c>
      <c r="E4348">
        <v>3</v>
      </c>
      <c r="F4348" s="2" t="str">
        <f>IF(E4348=0,"gagal",(IF(D4348&gt;E4348,"turun",IF(D4348=E4348,"sama","naik"))))</f>
        <v>sama</v>
      </c>
      <c r="G4348">
        <v>5</v>
      </c>
      <c r="H4348" s="2" t="str">
        <f>IF(G4348=0,"gagal",(IF(D4348&gt;G4348,"turun",IF(D4348=G4348,"sama","naik"))))</f>
        <v>naik</v>
      </c>
      <c r="I4348">
        <v>2</v>
      </c>
      <c r="J4348" s="2" t="str">
        <f>IF(I4348=0,"gagal",(IF(D4348&gt;I4348,"turun",IF(D4348=I4348,"sama","naik"))))</f>
        <v>turun</v>
      </c>
    </row>
    <row r="4349" spans="2:10" x14ac:dyDescent="0.25">
      <c r="B4349">
        <v>4347</v>
      </c>
      <c r="C4349" t="s">
        <v>4352</v>
      </c>
      <c r="D4349">
        <v>12</v>
      </c>
      <c r="E4349">
        <v>25</v>
      </c>
      <c r="F4349" s="2" t="str">
        <f>IF(E4349=0,"gagal",(IF(D4349&gt;E4349,"turun",IF(D4349=E4349,"sama","naik"))))</f>
        <v>naik</v>
      </c>
      <c r="G4349">
        <v>7</v>
      </c>
      <c r="H4349" s="2" t="str">
        <f>IF(G4349=0,"gagal",(IF(D4349&gt;G4349,"turun",IF(D4349=G4349,"sama","naik"))))</f>
        <v>turun</v>
      </c>
      <c r="I4349">
        <v>7</v>
      </c>
      <c r="J4349" s="2" t="str">
        <f>IF(I4349=0,"gagal",(IF(D4349&gt;I4349,"turun",IF(D4349=I4349,"sama","naik"))))</f>
        <v>turun</v>
      </c>
    </row>
    <row r="4350" spans="2:10" x14ac:dyDescent="0.25">
      <c r="B4350">
        <v>4348</v>
      </c>
      <c r="C4350" t="s">
        <v>4353</v>
      </c>
      <c r="D4350">
        <v>7</v>
      </c>
      <c r="E4350">
        <v>13</v>
      </c>
      <c r="F4350" s="2" t="str">
        <f>IF(E4350=0,"gagal",(IF(D4350&gt;E4350,"turun",IF(D4350=E4350,"sama","naik"))))</f>
        <v>naik</v>
      </c>
      <c r="G4350">
        <v>1</v>
      </c>
      <c r="H4350" s="2" t="str">
        <f>IF(G4350=0,"gagal",(IF(D4350&gt;G4350,"turun",IF(D4350=G4350,"sama","naik"))))</f>
        <v>turun</v>
      </c>
      <c r="I4350">
        <v>1</v>
      </c>
      <c r="J4350" s="2" t="str">
        <f>IF(I4350=0,"gagal",(IF(D4350&gt;I4350,"turun",IF(D4350=I4350,"sama","naik"))))</f>
        <v>turun</v>
      </c>
    </row>
    <row r="4351" spans="2:10" x14ac:dyDescent="0.25">
      <c r="B4351">
        <v>4349</v>
      </c>
      <c r="C4351" t="s">
        <v>4354</v>
      </c>
      <c r="D4351">
        <v>2</v>
      </c>
      <c r="E4351">
        <v>2</v>
      </c>
      <c r="F4351" s="2" t="str">
        <f>IF(E4351=0,"gagal",(IF(D4351&gt;E4351,"turun",IF(D4351=E4351,"sama","naik"))))</f>
        <v>sama</v>
      </c>
      <c r="G4351">
        <v>2</v>
      </c>
      <c r="H4351" s="2" t="str">
        <f>IF(G4351=0,"gagal",(IF(D4351&gt;G4351,"turun",IF(D4351=G4351,"sama","naik"))))</f>
        <v>sama</v>
      </c>
      <c r="I4351">
        <v>2</v>
      </c>
      <c r="J4351" s="2" t="str">
        <f>IF(I4351=0,"gagal",(IF(D4351&gt;I4351,"turun",IF(D4351=I4351,"sama","naik"))))</f>
        <v>sama</v>
      </c>
    </row>
    <row r="4352" spans="2:10" x14ac:dyDescent="0.25">
      <c r="B4352">
        <v>4350</v>
      </c>
      <c r="C4352" t="s">
        <v>4355</v>
      </c>
      <c r="D4352">
        <v>6</v>
      </c>
      <c r="E4352">
        <v>11</v>
      </c>
      <c r="F4352" s="2" t="str">
        <f>IF(E4352=0,"gagal",(IF(D4352&gt;E4352,"turun",IF(D4352=E4352,"sama","naik"))))</f>
        <v>naik</v>
      </c>
      <c r="G4352">
        <v>11</v>
      </c>
      <c r="H4352" s="2" t="str">
        <f>IF(G4352=0,"gagal",(IF(D4352&gt;G4352,"turun",IF(D4352=G4352,"sama","naik"))))</f>
        <v>naik</v>
      </c>
      <c r="I4352">
        <v>10</v>
      </c>
      <c r="J4352" s="2" t="str">
        <f>IF(I4352=0,"gagal",(IF(D4352&gt;I4352,"turun",IF(D4352=I4352,"sama","naik"))))</f>
        <v>naik</v>
      </c>
    </row>
    <row r="4353" spans="2:10" x14ac:dyDescent="0.25">
      <c r="B4353">
        <v>4351</v>
      </c>
      <c r="C4353" t="s">
        <v>4356</v>
      </c>
      <c r="D4353">
        <v>9</v>
      </c>
      <c r="E4353">
        <v>6</v>
      </c>
      <c r="F4353" s="2" t="str">
        <f>IF(E4353=0,"gagal",(IF(D4353&gt;E4353,"turun",IF(D4353=E4353,"sama","naik"))))</f>
        <v>turun</v>
      </c>
      <c r="G4353">
        <v>5</v>
      </c>
      <c r="H4353" s="2" t="str">
        <f>IF(G4353=0,"gagal",(IF(D4353&gt;G4353,"turun",IF(D4353=G4353,"sama","naik"))))</f>
        <v>turun</v>
      </c>
      <c r="I4353">
        <v>12</v>
      </c>
      <c r="J4353" s="2" t="str">
        <f>IF(I4353=0,"gagal",(IF(D4353&gt;I4353,"turun",IF(D4353=I4353,"sama","naik"))))</f>
        <v>naik</v>
      </c>
    </row>
    <row r="4354" spans="2:10" x14ac:dyDescent="0.25">
      <c r="B4354">
        <v>4352</v>
      </c>
      <c r="C4354" t="s">
        <v>4357</v>
      </c>
      <c r="D4354">
        <v>7</v>
      </c>
      <c r="E4354">
        <v>6</v>
      </c>
      <c r="F4354" s="2" t="str">
        <f>IF(E4354=0,"gagal",(IF(D4354&gt;E4354,"turun",IF(D4354=E4354,"sama","naik"))))</f>
        <v>turun</v>
      </c>
      <c r="G4354">
        <v>4</v>
      </c>
      <c r="H4354" s="2" t="str">
        <f>IF(G4354=0,"gagal",(IF(D4354&gt;G4354,"turun",IF(D4354=G4354,"sama","naik"))))</f>
        <v>turun</v>
      </c>
      <c r="I4354">
        <v>5</v>
      </c>
      <c r="J4354" s="2" t="str">
        <f>IF(I4354=0,"gagal",(IF(D4354&gt;I4354,"turun",IF(D4354=I4354,"sama","naik"))))</f>
        <v>turun</v>
      </c>
    </row>
    <row r="4355" spans="2:10" x14ac:dyDescent="0.25">
      <c r="B4355">
        <v>4353</v>
      </c>
      <c r="C4355" t="s">
        <v>4358</v>
      </c>
      <c r="D4355">
        <v>13</v>
      </c>
      <c r="E4355">
        <v>2</v>
      </c>
      <c r="F4355" s="2" t="str">
        <f>IF(E4355=0,"gagal",(IF(D4355&gt;E4355,"turun",IF(D4355=E4355,"sama","naik"))))</f>
        <v>turun</v>
      </c>
      <c r="G4355">
        <v>14</v>
      </c>
      <c r="H4355" s="2" t="str">
        <f>IF(G4355=0,"gagal",(IF(D4355&gt;G4355,"turun",IF(D4355=G4355,"sama","naik"))))</f>
        <v>naik</v>
      </c>
      <c r="I4355">
        <v>1</v>
      </c>
      <c r="J4355" s="2" t="str">
        <f>IF(I4355=0,"gagal",(IF(D4355&gt;I4355,"turun",IF(D4355=I4355,"sama","naik"))))</f>
        <v>turun</v>
      </c>
    </row>
    <row r="4356" spans="2:10" x14ac:dyDescent="0.25">
      <c r="B4356">
        <v>4354</v>
      </c>
      <c r="C4356" t="s">
        <v>4359</v>
      </c>
      <c r="D4356">
        <v>16</v>
      </c>
      <c r="E4356">
        <v>3</v>
      </c>
      <c r="F4356" s="2" t="str">
        <f>IF(E4356=0,"gagal",(IF(D4356&gt;E4356,"turun",IF(D4356=E4356,"sama","naik"))))</f>
        <v>turun</v>
      </c>
      <c r="G4356">
        <v>8</v>
      </c>
      <c r="H4356" s="2" t="str">
        <f>IF(G4356=0,"gagal",(IF(D4356&gt;G4356,"turun",IF(D4356=G4356,"sama","naik"))))</f>
        <v>turun</v>
      </c>
      <c r="I4356">
        <v>9</v>
      </c>
      <c r="J4356" s="2" t="str">
        <f>IF(I4356=0,"gagal",(IF(D4356&gt;I4356,"turun",IF(D4356=I4356,"sama","naik"))))</f>
        <v>turun</v>
      </c>
    </row>
    <row r="4357" spans="2:10" x14ac:dyDescent="0.25">
      <c r="B4357">
        <v>4355</v>
      </c>
      <c r="C4357" t="s">
        <v>4360</v>
      </c>
      <c r="D4357">
        <v>5</v>
      </c>
      <c r="E4357">
        <v>6</v>
      </c>
      <c r="F4357" s="2" t="str">
        <f>IF(E4357=0,"gagal",(IF(D4357&gt;E4357,"turun",IF(D4357=E4357,"sama","naik"))))</f>
        <v>naik</v>
      </c>
      <c r="G4357">
        <v>5</v>
      </c>
      <c r="H4357" s="2" t="str">
        <f>IF(G4357=0,"gagal",(IF(D4357&gt;G4357,"turun",IF(D4357=G4357,"sama","naik"))))</f>
        <v>sama</v>
      </c>
      <c r="I4357">
        <v>2</v>
      </c>
      <c r="J4357" s="2" t="str">
        <f>IF(I4357=0,"gagal",(IF(D4357&gt;I4357,"turun",IF(D4357=I4357,"sama","naik"))))</f>
        <v>turun</v>
      </c>
    </row>
    <row r="4358" spans="2:10" x14ac:dyDescent="0.25">
      <c r="B4358">
        <v>4356</v>
      </c>
      <c r="C4358" t="s">
        <v>4361</v>
      </c>
      <c r="D4358">
        <v>33</v>
      </c>
      <c r="E4358">
        <v>8</v>
      </c>
      <c r="F4358" s="2" t="str">
        <f>IF(E4358=0,"gagal",(IF(D4358&gt;E4358,"turun",IF(D4358=E4358,"sama","naik"))))</f>
        <v>turun</v>
      </c>
      <c r="G4358">
        <v>16</v>
      </c>
      <c r="H4358" s="2" t="str">
        <f>IF(G4358=0,"gagal",(IF(D4358&gt;G4358,"turun",IF(D4358=G4358,"sama","naik"))))</f>
        <v>turun</v>
      </c>
      <c r="I4358">
        <v>1</v>
      </c>
      <c r="J4358" s="2" t="str">
        <f>IF(I4358=0,"gagal",(IF(D4358&gt;I4358,"turun",IF(D4358=I4358,"sama","naik"))))</f>
        <v>turun</v>
      </c>
    </row>
    <row r="4359" spans="2:10" x14ac:dyDescent="0.25">
      <c r="B4359">
        <v>4357</v>
      </c>
      <c r="C4359" t="s">
        <v>4362</v>
      </c>
      <c r="D4359">
        <v>3</v>
      </c>
      <c r="E4359">
        <v>6</v>
      </c>
      <c r="F4359" s="2" t="str">
        <f>IF(E4359=0,"gagal",(IF(D4359&gt;E4359,"turun",IF(D4359=E4359,"sama","naik"))))</f>
        <v>naik</v>
      </c>
      <c r="G4359">
        <v>6</v>
      </c>
      <c r="H4359" s="2" t="str">
        <f>IF(G4359=0,"gagal",(IF(D4359&gt;G4359,"turun",IF(D4359=G4359,"sama","naik"))))</f>
        <v>naik</v>
      </c>
      <c r="I4359">
        <v>8</v>
      </c>
      <c r="J4359" s="2" t="str">
        <f>IF(I4359=0,"gagal",(IF(D4359&gt;I4359,"turun",IF(D4359=I4359,"sama","naik"))))</f>
        <v>naik</v>
      </c>
    </row>
    <row r="4360" spans="2:10" x14ac:dyDescent="0.25">
      <c r="B4360">
        <v>4358</v>
      </c>
      <c r="C4360" t="s">
        <v>4363</v>
      </c>
      <c r="D4360">
        <v>13</v>
      </c>
      <c r="E4360">
        <v>11</v>
      </c>
      <c r="F4360" s="2" t="str">
        <f>IF(E4360=0,"gagal",(IF(D4360&gt;E4360,"turun",IF(D4360=E4360,"sama","naik"))))</f>
        <v>turun</v>
      </c>
      <c r="G4360">
        <v>12</v>
      </c>
      <c r="H4360" s="2" t="str">
        <f>IF(G4360=0,"gagal",(IF(D4360&gt;G4360,"turun",IF(D4360=G4360,"sama","naik"))))</f>
        <v>turun</v>
      </c>
      <c r="I4360">
        <v>14</v>
      </c>
      <c r="J4360" s="2" t="str">
        <f>IF(I4360=0,"gagal",(IF(D4360&gt;I4360,"turun",IF(D4360=I4360,"sama","naik"))))</f>
        <v>naik</v>
      </c>
    </row>
    <row r="4361" spans="2:10" x14ac:dyDescent="0.25">
      <c r="B4361">
        <v>4359</v>
      </c>
      <c r="C4361" t="s">
        <v>4364</v>
      </c>
      <c r="D4361">
        <v>3</v>
      </c>
      <c r="E4361">
        <v>9</v>
      </c>
      <c r="F4361" s="2" t="str">
        <f>IF(E4361=0,"gagal",(IF(D4361&gt;E4361,"turun",IF(D4361=E4361,"sama","naik"))))</f>
        <v>naik</v>
      </c>
      <c r="G4361">
        <v>2</v>
      </c>
      <c r="H4361" s="2" t="str">
        <f>IF(G4361=0,"gagal",(IF(D4361&gt;G4361,"turun",IF(D4361=G4361,"sama","naik"))))</f>
        <v>turun</v>
      </c>
      <c r="I4361">
        <v>2</v>
      </c>
      <c r="J4361" s="2" t="str">
        <f>IF(I4361=0,"gagal",(IF(D4361&gt;I4361,"turun",IF(D4361=I4361,"sama","naik"))))</f>
        <v>turun</v>
      </c>
    </row>
    <row r="4362" spans="2:10" x14ac:dyDescent="0.25">
      <c r="B4362">
        <v>4360</v>
      </c>
      <c r="C4362" t="s">
        <v>4365</v>
      </c>
      <c r="D4362">
        <v>2</v>
      </c>
      <c r="E4362">
        <v>1</v>
      </c>
      <c r="F4362" s="2" t="str">
        <f>IF(E4362=0,"gagal",(IF(D4362&gt;E4362,"turun",IF(D4362=E4362,"sama","naik"))))</f>
        <v>turun</v>
      </c>
      <c r="G4362">
        <v>8</v>
      </c>
      <c r="H4362" s="2" t="str">
        <f>IF(G4362=0,"gagal",(IF(D4362&gt;G4362,"turun",IF(D4362=G4362,"sama","naik"))))</f>
        <v>naik</v>
      </c>
      <c r="I4362">
        <v>2</v>
      </c>
      <c r="J4362" s="2" t="str">
        <f>IF(I4362=0,"gagal",(IF(D4362&gt;I4362,"turun",IF(D4362=I4362,"sama","naik"))))</f>
        <v>sama</v>
      </c>
    </row>
    <row r="4363" spans="2:10" x14ac:dyDescent="0.25">
      <c r="B4363">
        <v>4361</v>
      </c>
      <c r="C4363" t="s">
        <v>4366</v>
      </c>
      <c r="D4363">
        <v>8</v>
      </c>
      <c r="E4363">
        <v>8</v>
      </c>
      <c r="F4363" s="2" t="str">
        <f>IF(E4363=0,"gagal",(IF(D4363&gt;E4363,"turun",IF(D4363=E4363,"sama","naik"))))</f>
        <v>sama</v>
      </c>
      <c r="G4363">
        <v>9</v>
      </c>
      <c r="H4363" s="2" t="str">
        <f>IF(G4363=0,"gagal",(IF(D4363&gt;G4363,"turun",IF(D4363=G4363,"sama","naik"))))</f>
        <v>naik</v>
      </c>
      <c r="I4363">
        <v>8</v>
      </c>
      <c r="J4363" s="2" t="str">
        <f>IF(I4363=0,"gagal",(IF(D4363&gt;I4363,"turun",IF(D4363=I4363,"sama","naik"))))</f>
        <v>sama</v>
      </c>
    </row>
    <row r="4364" spans="2:10" x14ac:dyDescent="0.25">
      <c r="B4364">
        <v>4362</v>
      </c>
      <c r="C4364" t="s">
        <v>4367</v>
      </c>
      <c r="D4364">
        <v>3</v>
      </c>
      <c r="E4364">
        <v>3</v>
      </c>
      <c r="F4364" s="2" t="str">
        <f>IF(E4364=0,"gagal",(IF(D4364&gt;E4364,"turun",IF(D4364=E4364,"sama","naik"))))</f>
        <v>sama</v>
      </c>
      <c r="G4364">
        <v>2</v>
      </c>
      <c r="H4364" s="2" t="str">
        <f>IF(G4364=0,"gagal",(IF(D4364&gt;G4364,"turun",IF(D4364=G4364,"sama","naik"))))</f>
        <v>turun</v>
      </c>
      <c r="I4364">
        <v>4</v>
      </c>
      <c r="J4364" s="2" t="str">
        <f>IF(I4364=0,"gagal",(IF(D4364&gt;I4364,"turun",IF(D4364=I4364,"sama","naik"))))</f>
        <v>naik</v>
      </c>
    </row>
    <row r="4365" spans="2:10" x14ac:dyDescent="0.25">
      <c r="B4365">
        <v>4363</v>
      </c>
      <c r="C4365" t="s">
        <v>4368</v>
      </c>
      <c r="D4365">
        <v>7</v>
      </c>
      <c r="E4365">
        <v>2</v>
      </c>
      <c r="F4365" s="2" t="str">
        <f>IF(E4365=0,"gagal",(IF(D4365&gt;E4365,"turun",IF(D4365=E4365,"sama","naik"))))</f>
        <v>turun</v>
      </c>
      <c r="G4365">
        <v>4</v>
      </c>
      <c r="H4365" s="2" t="str">
        <f>IF(G4365=0,"gagal",(IF(D4365&gt;G4365,"turun",IF(D4365=G4365,"sama","naik"))))</f>
        <v>turun</v>
      </c>
      <c r="I4365">
        <v>7</v>
      </c>
      <c r="J4365" s="2" t="str">
        <f>IF(I4365=0,"gagal",(IF(D4365&gt;I4365,"turun",IF(D4365=I4365,"sama","naik"))))</f>
        <v>sama</v>
      </c>
    </row>
    <row r="4366" spans="2:10" x14ac:dyDescent="0.25">
      <c r="B4366">
        <v>4364</v>
      </c>
      <c r="C4366" t="s">
        <v>4369</v>
      </c>
      <c r="D4366">
        <v>1</v>
      </c>
      <c r="E4366">
        <v>1</v>
      </c>
      <c r="F4366" s="2" t="str">
        <f>IF(E4366=0,"gagal",(IF(D4366&gt;E4366,"turun",IF(D4366=E4366,"sama","naik"))))</f>
        <v>sama</v>
      </c>
      <c r="G4366">
        <v>1</v>
      </c>
      <c r="H4366" s="2" t="str">
        <f>IF(G4366=0,"gagal",(IF(D4366&gt;G4366,"turun",IF(D4366=G4366,"sama","naik"))))</f>
        <v>sama</v>
      </c>
      <c r="I4366">
        <v>1</v>
      </c>
      <c r="J4366" s="2" t="str">
        <f>IF(I4366=0,"gagal",(IF(D4366&gt;I4366,"turun",IF(D4366=I4366,"sama","naik"))))</f>
        <v>sama</v>
      </c>
    </row>
    <row r="4367" spans="2:10" x14ac:dyDescent="0.25">
      <c r="B4367">
        <v>4365</v>
      </c>
      <c r="C4367" t="s">
        <v>4370</v>
      </c>
      <c r="D4367">
        <v>3</v>
      </c>
      <c r="E4367">
        <v>10</v>
      </c>
      <c r="F4367" s="2" t="str">
        <f>IF(E4367=0,"gagal",(IF(D4367&gt;E4367,"turun",IF(D4367=E4367,"sama","naik"))))</f>
        <v>naik</v>
      </c>
      <c r="G4367">
        <v>3</v>
      </c>
      <c r="H4367" s="2" t="str">
        <f>IF(G4367=0,"gagal",(IF(D4367&gt;G4367,"turun",IF(D4367=G4367,"sama","naik"))))</f>
        <v>sama</v>
      </c>
      <c r="I4367">
        <v>2</v>
      </c>
      <c r="J4367" s="2" t="str">
        <f>IF(I4367=0,"gagal",(IF(D4367&gt;I4367,"turun",IF(D4367=I4367,"sama","naik"))))</f>
        <v>turun</v>
      </c>
    </row>
    <row r="4368" spans="2:10" x14ac:dyDescent="0.25">
      <c r="B4368">
        <v>4366</v>
      </c>
      <c r="C4368" t="s">
        <v>4371</v>
      </c>
      <c r="D4368">
        <v>4</v>
      </c>
      <c r="E4368">
        <v>3</v>
      </c>
      <c r="F4368" s="2" t="str">
        <f>IF(E4368=0,"gagal",(IF(D4368&gt;E4368,"turun",IF(D4368=E4368,"sama","naik"))))</f>
        <v>turun</v>
      </c>
      <c r="G4368">
        <v>4</v>
      </c>
      <c r="H4368" s="2" t="str">
        <f>IF(G4368=0,"gagal",(IF(D4368&gt;G4368,"turun",IF(D4368=G4368,"sama","naik"))))</f>
        <v>sama</v>
      </c>
      <c r="I4368">
        <v>3</v>
      </c>
      <c r="J4368" s="2" t="str">
        <f>IF(I4368=0,"gagal",(IF(D4368&gt;I4368,"turun",IF(D4368=I4368,"sama","naik"))))</f>
        <v>turun</v>
      </c>
    </row>
    <row r="4369" spans="2:10" x14ac:dyDescent="0.25">
      <c r="B4369">
        <v>4367</v>
      </c>
      <c r="C4369" t="s">
        <v>4372</v>
      </c>
      <c r="D4369">
        <v>8</v>
      </c>
      <c r="E4369">
        <v>5</v>
      </c>
      <c r="F4369" s="2" t="str">
        <f>IF(E4369=0,"gagal",(IF(D4369&gt;E4369,"turun",IF(D4369=E4369,"sama","naik"))))</f>
        <v>turun</v>
      </c>
      <c r="G4369">
        <v>12</v>
      </c>
      <c r="H4369" s="2" t="str">
        <f>IF(G4369=0,"gagal",(IF(D4369&gt;G4369,"turun",IF(D4369=G4369,"sama","naik"))))</f>
        <v>naik</v>
      </c>
      <c r="I4369">
        <v>10</v>
      </c>
      <c r="J4369" s="2" t="str">
        <f>IF(I4369=0,"gagal",(IF(D4369&gt;I4369,"turun",IF(D4369=I4369,"sama","naik"))))</f>
        <v>naik</v>
      </c>
    </row>
    <row r="4370" spans="2:10" x14ac:dyDescent="0.25">
      <c r="B4370">
        <v>4368</v>
      </c>
      <c r="C4370" t="s">
        <v>4373</v>
      </c>
      <c r="D4370">
        <v>10</v>
      </c>
      <c r="E4370">
        <v>12</v>
      </c>
      <c r="F4370" s="2" t="str">
        <f>IF(E4370=0,"gagal",(IF(D4370&gt;E4370,"turun",IF(D4370=E4370,"sama","naik"))))</f>
        <v>naik</v>
      </c>
      <c r="G4370">
        <v>8</v>
      </c>
      <c r="H4370" s="2" t="str">
        <f>IF(G4370=0,"gagal",(IF(D4370&gt;G4370,"turun",IF(D4370=G4370,"sama","naik"))))</f>
        <v>turun</v>
      </c>
      <c r="I4370">
        <v>7</v>
      </c>
      <c r="J4370" s="2" t="str">
        <f>IF(I4370=0,"gagal",(IF(D4370&gt;I4370,"turun",IF(D4370=I4370,"sama","naik"))))</f>
        <v>turun</v>
      </c>
    </row>
    <row r="4371" spans="2:10" x14ac:dyDescent="0.25">
      <c r="B4371">
        <v>4369</v>
      </c>
      <c r="C4371" t="s">
        <v>4374</v>
      </c>
      <c r="D4371">
        <v>19</v>
      </c>
      <c r="E4371">
        <v>7</v>
      </c>
      <c r="F4371" s="2" t="str">
        <f>IF(E4371=0,"gagal",(IF(D4371&gt;E4371,"turun",IF(D4371=E4371,"sama","naik"))))</f>
        <v>turun</v>
      </c>
      <c r="G4371">
        <v>21</v>
      </c>
      <c r="H4371" s="2" t="str">
        <f>IF(G4371=0,"gagal",(IF(D4371&gt;G4371,"turun",IF(D4371=G4371,"sama","naik"))))</f>
        <v>naik</v>
      </c>
      <c r="I4371">
        <v>18</v>
      </c>
      <c r="J4371" s="2" t="str">
        <f>IF(I4371=0,"gagal",(IF(D4371&gt;I4371,"turun",IF(D4371=I4371,"sama","naik"))))</f>
        <v>turun</v>
      </c>
    </row>
    <row r="4372" spans="2:10" x14ac:dyDescent="0.25">
      <c r="B4372">
        <v>4370</v>
      </c>
      <c r="C4372" t="s">
        <v>4375</v>
      </c>
      <c r="D4372">
        <v>1</v>
      </c>
      <c r="E4372">
        <v>2</v>
      </c>
      <c r="F4372" s="2" t="str">
        <f>IF(E4372=0,"gagal",(IF(D4372&gt;E4372,"turun",IF(D4372=E4372,"sama","naik"))))</f>
        <v>naik</v>
      </c>
      <c r="G4372">
        <v>1</v>
      </c>
      <c r="H4372" s="2" t="str">
        <f>IF(G4372=0,"gagal",(IF(D4372&gt;G4372,"turun",IF(D4372=G4372,"sama","naik"))))</f>
        <v>sama</v>
      </c>
      <c r="I4372">
        <v>2</v>
      </c>
      <c r="J4372" s="2" t="str">
        <f>IF(I4372=0,"gagal",(IF(D4372&gt;I4372,"turun",IF(D4372=I4372,"sama","naik"))))</f>
        <v>naik</v>
      </c>
    </row>
    <row r="4373" spans="2:10" x14ac:dyDescent="0.25">
      <c r="B4373">
        <v>4371</v>
      </c>
      <c r="C4373" t="s">
        <v>4376</v>
      </c>
      <c r="D4373">
        <v>3</v>
      </c>
      <c r="E4373">
        <v>4</v>
      </c>
      <c r="F4373" s="2" t="str">
        <f>IF(E4373=0,"gagal",(IF(D4373&gt;E4373,"turun",IF(D4373=E4373,"sama","naik"))))</f>
        <v>naik</v>
      </c>
      <c r="G4373">
        <v>5</v>
      </c>
      <c r="H4373" s="2" t="str">
        <f>IF(G4373=0,"gagal",(IF(D4373&gt;G4373,"turun",IF(D4373=G4373,"sama","naik"))))</f>
        <v>naik</v>
      </c>
      <c r="I4373">
        <v>4</v>
      </c>
      <c r="J4373" s="2" t="str">
        <f>IF(I4373=0,"gagal",(IF(D4373&gt;I4373,"turun",IF(D4373=I4373,"sama","naik"))))</f>
        <v>naik</v>
      </c>
    </row>
    <row r="4374" spans="2:10" x14ac:dyDescent="0.25">
      <c r="B4374">
        <v>4372</v>
      </c>
      <c r="C4374" t="s">
        <v>4377</v>
      </c>
      <c r="D4374">
        <v>40</v>
      </c>
      <c r="E4374">
        <v>42</v>
      </c>
      <c r="F4374" s="2" t="str">
        <f>IF(E4374=0,"gagal",(IF(D4374&gt;E4374,"turun",IF(D4374=E4374,"sama","naik"))))</f>
        <v>naik</v>
      </c>
      <c r="G4374">
        <v>38</v>
      </c>
      <c r="H4374" s="2" t="str">
        <f>IF(G4374=0,"gagal",(IF(D4374&gt;G4374,"turun",IF(D4374=G4374,"sama","naik"))))</f>
        <v>turun</v>
      </c>
      <c r="I4374">
        <v>1</v>
      </c>
      <c r="J4374" s="2" t="str">
        <f>IF(I4374=0,"gagal",(IF(D4374&gt;I4374,"turun",IF(D4374=I4374,"sama","naik"))))</f>
        <v>turun</v>
      </c>
    </row>
    <row r="4375" spans="2:10" x14ac:dyDescent="0.25">
      <c r="B4375">
        <v>4373</v>
      </c>
      <c r="C4375" t="s">
        <v>4378</v>
      </c>
      <c r="D4375">
        <v>1</v>
      </c>
      <c r="E4375">
        <v>3</v>
      </c>
      <c r="F4375" s="2" t="str">
        <f>IF(E4375=0,"gagal",(IF(D4375&gt;E4375,"turun",IF(D4375=E4375,"sama","naik"))))</f>
        <v>naik</v>
      </c>
      <c r="G4375">
        <v>1</v>
      </c>
      <c r="H4375" s="2" t="str">
        <f>IF(G4375=0,"gagal",(IF(D4375&gt;G4375,"turun",IF(D4375=G4375,"sama","naik"))))</f>
        <v>sama</v>
      </c>
      <c r="I4375">
        <v>1</v>
      </c>
      <c r="J4375" s="2" t="str">
        <f>IF(I4375=0,"gagal",(IF(D4375&gt;I4375,"turun",IF(D4375=I4375,"sama","naik"))))</f>
        <v>sama</v>
      </c>
    </row>
    <row r="4376" spans="2:10" x14ac:dyDescent="0.25">
      <c r="B4376">
        <v>4374</v>
      </c>
      <c r="C4376" t="s">
        <v>4379</v>
      </c>
      <c r="D4376">
        <v>1</v>
      </c>
      <c r="E4376">
        <v>22</v>
      </c>
      <c r="F4376" s="2" t="str">
        <f>IF(E4376=0,"gagal",(IF(D4376&gt;E4376,"turun",IF(D4376=E4376,"sama","naik"))))</f>
        <v>naik</v>
      </c>
      <c r="G4376">
        <v>1</v>
      </c>
      <c r="H4376" s="2" t="str">
        <f>IF(G4376=0,"gagal",(IF(D4376&gt;G4376,"turun",IF(D4376=G4376,"sama","naik"))))</f>
        <v>sama</v>
      </c>
      <c r="I4376">
        <v>28</v>
      </c>
      <c r="J4376" s="2" t="str">
        <f>IF(I4376=0,"gagal",(IF(D4376&gt;I4376,"turun",IF(D4376=I4376,"sama","naik"))))</f>
        <v>naik</v>
      </c>
    </row>
    <row r="4377" spans="2:10" x14ac:dyDescent="0.25">
      <c r="B4377">
        <v>4375</v>
      </c>
      <c r="C4377" t="s">
        <v>4380</v>
      </c>
      <c r="D4377">
        <v>23</v>
      </c>
      <c r="E4377">
        <v>24</v>
      </c>
      <c r="F4377" s="2" t="str">
        <f>IF(E4377=0,"gagal",(IF(D4377&gt;E4377,"turun",IF(D4377=E4377,"sama","naik"))))</f>
        <v>naik</v>
      </c>
      <c r="G4377">
        <v>23</v>
      </c>
      <c r="H4377" s="2" t="str">
        <f>IF(G4377=0,"gagal",(IF(D4377&gt;G4377,"turun",IF(D4377=G4377,"sama","naik"))))</f>
        <v>sama</v>
      </c>
      <c r="I4377">
        <v>28</v>
      </c>
      <c r="J4377" s="2" t="str">
        <f>IF(I4377=0,"gagal",(IF(D4377&gt;I4377,"turun",IF(D4377=I4377,"sama","naik"))))</f>
        <v>naik</v>
      </c>
    </row>
    <row r="4378" spans="2:10" x14ac:dyDescent="0.25">
      <c r="B4378">
        <v>4376</v>
      </c>
      <c r="C4378" t="s">
        <v>4381</v>
      </c>
      <c r="D4378">
        <v>2</v>
      </c>
      <c r="E4378">
        <v>4</v>
      </c>
      <c r="F4378" s="2" t="str">
        <f>IF(E4378=0,"gagal",(IF(D4378&gt;E4378,"turun",IF(D4378=E4378,"sama","naik"))))</f>
        <v>naik</v>
      </c>
      <c r="G4378">
        <v>2</v>
      </c>
      <c r="H4378" s="2" t="str">
        <f>IF(G4378=0,"gagal",(IF(D4378&gt;G4378,"turun",IF(D4378=G4378,"sama","naik"))))</f>
        <v>sama</v>
      </c>
      <c r="I4378">
        <v>1</v>
      </c>
      <c r="J4378" s="2" t="str">
        <f>IF(I4378=0,"gagal",(IF(D4378&gt;I4378,"turun",IF(D4378=I4378,"sama","naik"))))</f>
        <v>turun</v>
      </c>
    </row>
    <row r="4379" spans="2:10" x14ac:dyDescent="0.25">
      <c r="B4379">
        <v>4377</v>
      </c>
      <c r="C4379" t="s">
        <v>4382</v>
      </c>
      <c r="D4379">
        <v>1</v>
      </c>
      <c r="E4379">
        <v>2</v>
      </c>
      <c r="F4379" s="2" t="str">
        <f>IF(E4379=0,"gagal",(IF(D4379&gt;E4379,"turun",IF(D4379=E4379,"sama","naik"))))</f>
        <v>naik</v>
      </c>
      <c r="G4379">
        <v>1</v>
      </c>
      <c r="H4379" s="2" t="str">
        <f>IF(G4379=0,"gagal",(IF(D4379&gt;G4379,"turun",IF(D4379=G4379,"sama","naik"))))</f>
        <v>sama</v>
      </c>
      <c r="I4379">
        <v>2</v>
      </c>
      <c r="J4379" s="2" t="str">
        <f>IF(I4379=0,"gagal",(IF(D4379&gt;I4379,"turun",IF(D4379=I4379,"sama","naik"))))</f>
        <v>naik</v>
      </c>
    </row>
    <row r="4380" spans="2:10" x14ac:dyDescent="0.25">
      <c r="B4380">
        <v>4378</v>
      </c>
      <c r="C4380" t="s">
        <v>4383</v>
      </c>
      <c r="D4380">
        <v>8</v>
      </c>
      <c r="E4380">
        <v>10</v>
      </c>
      <c r="F4380" s="2" t="str">
        <f>IF(E4380=0,"gagal",(IF(D4380&gt;E4380,"turun",IF(D4380=E4380,"sama","naik"))))</f>
        <v>naik</v>
      </c>
      <c r="G4380">
        <v>8</v>
      </c>
      <c r="H4380" s="2" t="str">
        <f>IF(G4380=0,"gagal",(IF(D4380&gt;G4380,"turun",IF(D4380=G4380,"sama","naik"))))</f>
        <v>sama</v>
      </c>
      <c r="I4380">
        <v>8</v>
      </c>
      <c r="J4380" s="2" t="str">
        <f>IF(I4380=0,"gagal",(IF(D4380&gt;I4380,"turun",IF(D4380=I4380,"sama","naik"))))</f>
        <v>sama</v>
      </c>
    </row>
    <row r="4381" spans="2:10" x14ac:dyDescent="0.25">
      <c r="B4381">
        <v>4379</v>
      </c>
      <c r="C4381" t="s">
        <v>4384</v>
      </c>
      <c r="D4381">
        <v>3</v>
      </c>
      <c r="E4381">
        <v>8</v>
      </c>
      <c r="F4381" s="2" t="str">
        <f>IF(E4381=0,"gagal",(IF(D4381&gt;E4381,"turun",IF(D4381=E4381,"sama","naik"))))</f>
        <v>naik</v>
      </c>
      <c r="G4381">
        <v>6</v>
      </c>
      <c r="H4381" s="2" t="str">
        <f>IF(G4381=0,"gagal",(IF(D4381&gt;G4381,"turun",IF(D4381=G4381,"sama","naik"))))</f>
        <v>naik</v>
      </c>
      <c r="I4381">
        <v>6</v>
      </c>
      <c r="J4381" s="2" t="str">
        <f>IF(I4381=0,"gagal",(IF(D4381&gt;I4381,"turun",IF(D4381=I4381,"sama","naik"))))</f>
        <v>naik</v>
      </c>
    </row>
    <row r="4382" spans="2:10" x14ac:dyDescent="0.25">
      <c r="B4382">
        <v>4380</v>
      </c>
      <c r="C4382" t="s">
        <v>4385</v>
      </c>
      <c r="D4382">
        <v>16</v>
      </c>
      <c r="E4382">
        <v>2</v>
      </c>
      <c r="F4382" s="2" t="str">
        <f>IF(E4382=0,"gagal",(IF(D4382&gt;E4382,"turun",IF(D4382=E4382,"sama","naik"))))</f>
        <v>turun</v>
      </c>
      <c r="G4382">
        <v>4</v>
      </c>
      <c r="H4382" s="2" t="str">
        <f>IF(G4382=0,"gagal",(IF(D4382&gt;G4382,"turun",IF(D4382=G4382,"sama","naik"))))</f>
        <v>turun</v>
      </c>
      <c r="I4382">
        <v>2</v>
      </c>
      <c r="J4382" s="2" t="str">
        <f>IF(I4382=0,"gagal",(IF(D4382&gt;I4382,"turun",IF(D4382=I4382,"sama","naik"))))</f>
        <v>turun</v>
      </c>
    </row>
    <row r="4383" spans="2:10" x14ac:dyDescent="0.25">
      <c r="B4383">
        <v>4381</v>
      </c>
      <c r="C4383" t="s">
        <v>4386</v>
      </c>
      <c r="D4383">
        <v>3</v>
      </c>
      <c r="E4383">
        <v>1</v>
      </c>
      <c r="F4383" s="2" t="str">
        <f>IF(E4383=0,"gagal",(IF(D4383&gt;E4383,"turun",IF(D4383=E4383,"sama","naik"))))</f>
        <v>turun</v>
      </c>
      <c r="G4383">
        <v>6</v>
      </c>
      <c r="H4383" s="2" t="str">
        <f>IF(G4383=0,"gagal",(IF(D4383&gt;G4383,"turun",IF(D4383=G4383,"sama","naik"))))</f>
        <v>naik</v>
      </c>
      <c r="I4383">
        <v>1</v>
      </c>
      <c r="J4383" s="2" t="str">
        <f>IF(I4383=0,"gagal",(IF(D4383&gt;I4383,"turun",IF(D4383=I4383,"sama","naik"))))</f>
        <v>turun</v>
      </c>
    </row>
    <row r="4384" spans="2:10" x14ac:dyDescent="0.25">
      <c r="B4384">
        <v>4382</v>
      </c>
      <c r="C4384" t="s">
        <v>4387</v>
      </c>
      <c r="D4384">
        <v>5</v>
      </c>
      <c r="E4384">
        <v>4</v>
      </c>
      <c r="F4384" s="2" t="str">
        <f>IF(E4384=0,"gagal",(IF(D4384&gt;E4384,"turun",IF(D4384=E4384,"sama","naik"))))</f>
        <v>turun</v>
      </c>
      <c r="G4384">
        <v>6</v>
      </c>
      <c r="H4384" s="2" t="str">
        <f>IF(G4384=0,"gagal",(IF(D4384&gt;G4384,"turun",IF(D4384=G4384,"sama","naik"))))</f>
        <v>naik</v>
      </c>
      <c r="I4384">
        <v>3</v>
      </c>
      <c r="J4384" s="2" t="str">
        <f>IF(I4384=0,"gagal",(IF(D4384&gt;I4384,"turun",IF(D4384=I4384,"sama","naik"))))</f>
        <v>turun</v>
      </c>
    </row>
    <row r="4385" spans="2:10" x14ac:dyDescent="0.25">
      <c r="B4385">
        <v>4383</v>
      </c>
      <c r="C4385" t="s">
        <v>4388</v>
      </c>
      <c r="D4385">
        <v>8</v>
      </c>
      <c r="E4385">
        <v>7</v>
      </c>
      <c r="F4385" s="2" t="str">
        <f>IF(E4385=0,"gagal",(IF(D4385&gt;E4385,"turun",IF(D4385=E4385,"sama","naik"))))</f>
        <v>turun</v>
      </c>
      <c r="G4385">
        <v>8</v>
      </c>
      <c r="H4385" s="2" t="str">
        <f>IF(G4385=0,"gagal",(IF(D4385&gt;G4385,"turun",IF(D4385=G4385,"sama","naik"))))</f>
        <v>sama</v>
      </c>
      <c r="I4385">
        <v>10</v>
      </c>
      <c r="J4385" s="2" t="str">
        <f>IF(I4385=0,"gagal",(IF(D4385&gt;I4385,"turun",IF(D4385=I4385,"sama","naik"))))</f>
        <v>naik</v>
      </c>
    </row>
    <row r="4386" spans="2:10" x14ac:dyDescent="0.25">
      <c r="B4386">
        <v>4384</v>
      </c>
      <c r="C4386" t="s">
        <v>4389</v>
      </c>
      <c r="D4386">
        <v>5</v>
      </c>
      <c r="E4386">
        <v>5</v>
      </c>
      <c r="F4386" s="2" t="str">
        <f>IF(E4386=0,"gagal",(IF(D4386&gt;E4386,"turun",IF(D4386=E4386,"sama","naik"))))</f>
        <v>sama</v>
      </c>
      <c r="G4386">
        <v>5</v>
      </c>
      <c r="H4386" s="2" t="str">
        <f>IF(G4386=0,"gagal",(IF(D4386&gt;G4386,"turun",IF(D4386=G4386,"sama","naik"))))</f>
        <v>sama</v>
      </c>
      <c r="I4386">
        <v>7</v>
      </c>
      <c r="J4386" s="2" t="str">
        <f>IF(I4386=0,"gagal",(IF(D4386&gt;I4386,"turun",IF(D4386=I4386,"sama","naik"))))</f>
        <v>naik</v>
      </c>
    </row>
    <row r="4387" spans="2:10" x14ac:dyDescent="0.25">
      <c r="B4387">
        <v>4385</v>
      </c>
      <c r="C4387" t="s">
        <v>4390</v>
      </c>
      <c r="D4387">
        <v>2</v>
      </c>
      <c r="E4387">
        <v>4</v>
      </c>
      <c r="F4387" s="2" t="str">
        <f>IF(E4387=0,"gagal",(IF(D4387&gt;E4387,"turun",IF(D4387=E4387,"sama","naik"))))</f>
        <v>naik</v>
      </c>
      <c r="G4387">
        <v>4</v>
      </c>
      <c r="H4387" s="2" t="str">
        <f>IF(G4387=0,"gagal",(IF(D4387&gt;G4387,"turun",IF(D4387=G4387,"sama","naik"))))</f>
        <v>naik</v>
      </c>
      <c r="I4387">
        <v>4</v>
      </c>
      <c r="J4387" s="2" t="str">
        <f>IF(I4387=0,"gagal",(IF(D4387&gt;I4387,"turun",IF(D4387=I4387,"sama","naik"))))</f>
        <v>naik</v>
      </c>
    </row>
    <row r="4388" spans="2:10" x14ac:dyDescent="0.25">
      <c r="B4388">
        <v>4386</v>
      </c>
      <c r="C4388" t="s">
        <v>4391</v>
      </c>
      <c r="D4388">
        <v>8</v>
      </c>
      <c r="E4388">
        <v>13</v>
      </c>
      <c r="F4388" s="2" t="str">
        <f>IF(E4388=0,"gagal",(IF(D4388&gt;E4388,"turun",IF(D4388=E4388,"sama","naik"))))</f>
        <v>naik</v>
      </c>
      <c r="G4388">
        <v>8</v>
      </c>
      <c r="H4388" s="2" t="str">
        <f>IF(G4388=0,"gagal",(IF(D4388&gt;G4388,"turun",IF(D4388=G4388,"sama","naik"))))</f>
        <v>sama</v>
      </c>
      <c r="I4388">
        <v>8</v>
      </c>
      <c r="J4388" s="2" t="str">
        <f>IF(I4388=0,"gagal",(IF(D4388&gt;I4388,"turun",IF(D4388=I4388,"sama","naik"))))</f>
        <v>sama</v>
      </c>
    </row>
    <row r="4389" spans="2:10" x14ac:dyDescent="0.25">
      <c r="B4389">
        <v>4387</v>
      </c>
      <c r="C4389" t="s">
        <v>4392</v>
      </c>
      <c r="D4389">
        <v>1</v>
      </c>
      <c r="E4389">
        <v>2</v>
      </c>
      <c r="F4389" s="2" t="str">
        <f>IF(E4389=0,"gagal",(IF(D4389&gt;E4389,"turun",IF(D4389=E4389,"sama","naik"))))</f>
        <v>naik</v>
      </c>
      <c r="G4389">
        <v>1</v>
      </c>
      <c r="H4389" s="2" t="str">
        <f>IF(G4389=0,"gagal",(IF(D4389&gt;G4389,"turun",IF(D4389=G4389,"sama","naik"))))</f>
        <v>sama</v>
      </c>
      <c r="I4389">
        <v>2</v>
      </c>
      <c r="J4389" s="2" t="str">
        <f>IF(I4389=0,"gagal",(IF(D4389&gt;I4389,"turun",IF(D4389=I4389,"sama","naik"))))</f>
        <v>naik</v>
      </c>
    </row>
    <row r="4390" spans="2:10" x14ac:dyDescent="0.25">
      <c r="B4390">
        <v>4388</v>
      </c>
      <c r="C4390" t="s">
        <v>4393</v>
      </c>
      <c r="D4390">
        <v>20</v>
      </c>
      <c r="E4390">
        <v>24</v>
      </c>
      <c r="F4390" s="2" t="str">
        <f>IF(E4390=0,"gagal",(IF(D4390&gt;E4390,"turun",IF(D4390=E4390,"sama","naik"))))</f>
        <v>naik</v>
      </c>
      <c r="G4390">
        <v>20</v>
      </c>
      <c r="H4390" s="2" t="str">
        <f>IF(G4390=0,"gagal",(IF(D4390&gt;G4390,"turun",IF(D4390=G4390,"sama","naik"))))</f>
        <v>sama</v>
      </c>
      <c r="I4390">
        <v>23</v>
      </c>
      <c r="J4390" s="2" t="str">
        <f>IF(I4390=0,"gagal",(IF(D4390&gt;I4390,"turun",IF(D4390=I4390,"sama","naik"))))</f>
        <v>naik</v>
      </c>
    </row>
    <row r="4391" spans="2:10" x14ac:dyDescent="0.25">
      <c r="B4391">
        <v>4389</v>
      </c>
      <c r="C4391" t="s">
        <v>4394</v>
      </c>
      <c r="D4391">
        <v>2</v>
      </c>
      <c r="E4391">
        <v>2</v>
      </c>
      <c r="F4391" s="2" t="str">
        <f>IF(E4391=0,"gagal",(IF(D4391&gt;E4391,"turun",IF(D4391=E4391,"sama","naik"))))</f>
        <v>sama</v>
      </c>
      <c r="G4391">
        <v>2</v>
      </c>
      <c r="H4391" s="2" t="str">
        <f>IF(G4391=0,"gagal",(IF(D4391&gt;G4391,"turun",IF(D4391=G4391,"sama","naik"))))</f>
        <v>sama</v>
      </c>
      <c r="I4391">
        <v>3</v>
      </c>
      <c r="J4391" s="2" t="str">
        <f>IF(I4391=0,"gagal",(IF(D4391&gt;I4391,"turun",IF(D4391=I4391,"sama","naik"))))</f>
        <v>naik</v>
      </c>
    </row>
    <row r="4392" spans="2:10" x14ac:dyDescent="0.25">
      <c r="B4392">
        <v>4390</v>
      </c>
      <c r="C4392" t="s">
        <v>4395</v>
      </c>
      <c r="D4392">
        <v>7</v>
      </c>
      <c r="E4392">
        <v>7</v>
      </c>
      <c r="F4392" s="2" t="str">
        <f>IF(E4392=0,"gagal",(IF(D4392&gt;E4392,"turun",IF(D4392=E4392,"sama","naik"))))</f>
        <v>sama</v>
      </c>
      <c r="G4392">
        <v>7</v>
      </c>
      <c r="H4392" s="2" t="str">
        <f>IF(G4392=0,"gagal",(IF(D4392&gt;G4392,"turun",IF(D4392=G4392,"sama","naik"))))</f>
        <v>sama</v>
      </c>
      <c r="I4392">
        <v>7</v>
      </c>
      <c r="J4392" s="2" t="str">
        <f>IF(I4392=0,"gagal",(IF(D4392&gt;I4392,"turun",IF(D4392=I4392,"sama","naik"))))</f>
        <v>sama</v>
      </c>
    </row>
    <row r="4393" spans="2:10" x14ac:dyDescent="0.25">
      <c r="B4393">
        <v>4391</v>
      </c>
      <c r="C4393" t="s">
        <v>4396</v>
      </c>
      <c r="D4393">
        <v>2</v>
      </c>
      <c r="E4393">
        <v>2</v>
      </c>
      <c r="F4393" s="2" t="str">
        <f>IF(E4393=0,"gagal",(IF(D4393&gt;E4393,"turun",IF(D4393=E4393,"sama","naik"))))</f>
        <v>sama</v>
      </c>
      <c r="G4393">
        <v>2</v>
      </c>
      <c r="H4393" s="2" t="str">
        <f>IF(G4393=0,"gagal",(IF(D4393&gt;G4393,"turun",IF(D4393=G4393,"sama","naik"))))</f>
        <v>sama</v>
      </c>
      <c r="I4393">
        <v>2</v>
      </c>
      <c r="J4393" s="2" t="str">
        <f>IF(I4393=0,"gagal",(IF(D4393&gt;I4393,"turun",IF(D4393=I4393,"sama","naik"))))</f>
        <v>sama</v>
      </c>
    </row>
    <row r="4394" spans="2:10" x14ac:dyDescent="0.25">
      <c r="B4394">
        <v>4392</v>
      </c>
      <c r="C4394" t="s">
        <v>4397</v>
      </c>
      <c r="D4394">
        <v>35</v>
      </c>
      <c r="E4394">
        <v>29</v>
      </c>
      <c r="F4394" s="2" t="str">
        <f>IF(E4394=0,"gagal",(IF(D4394&gt;E4394,"turun",IF(D4394=E4394,"sama","naik"))))</f>
        <v>turun</v>
      </c>
      <c r="G4394">
        <v>34</v>
      </c>
      <c r="H4394" s="2" t="str">
        <f>IF(G4394=0,"gagal",(IF(D4394&gt;G4394,"turun",IF(D4394=G4394,"sama","naik"))))</f>
        <v>turun</v>
      </c>
      <c r="I4394">
        <v>36</v>
      </c>
      <c r="J4394" s="2" t="str">
        <f>IF(I4394=0,"gagal",(IF(D4394&gt;I4394,"turun",IF(D4394=I4394,"sama","naik"))))</f>
        <v>naik</v>
      </c>
    </row>
    <row r="4395" spans="2:10" x14ac:dyDescent="0.25">
      <c r="B4395">
        <v>4393</v>
      </c>
      <c r="C4395" t="s">
        <v>4398</v>
      </c>
      <c r="D4395">
        <v>1</v>
      </c>
      <c r="E4395">
        <v>14</v>
      </c>
      <c r="F4395" s="2" t="str">
        <f>IF(E4395=0,"gagal",(IF(D4395&gt;E4395,"turun",IF(D4395=E4395,"sama","naik"))))</f>
        <v>naik</v>
      </c>
      <c r="G4395">
        <v>6</v>
      </c>
      <c r="H4395" s="2" t="str">
        <f>IF(G4395=0,"gagal",(IF(D4395&gt;G4395,"turun",IF(D4395=G4395,"sama","naik"))))</f>
        <v>naik</v>
      </c>
      <c r="I4395">
        <v>11</v>
      </c>
      <c r="J4395" s="2" t="str">
        <f>IF(I4395=0,"gagal",(IF(D4395&gt;I4395,"turun",IF(D4395=I4395,"sama","naik"))))</f>
        <v>naik</v>
      </c>
    </row>
    <row r="4396" spans="2:10" x14ac:dyDescent="0.25">
      <c r="B4396">
        <v>4394</v>
      </c>
      <c r="C4396" t="s">
        <v>4399</v>
      </c>
      <c r="D4396">
        <v>26</v>
      </c>
      <c r="E4396">
        <v>22</v>
      </c>
      <c r="F4396" s="2" t="str">
        <f>IF(E4396=0,"gagal",(IF(D4396&gt;E4396,"turun",IF(D4396=E4396,"sama","naik"))))</f>
        <v>turun</v>
      </c>
      <c r="G4396">
        <v>22</v>
      </c>
      <c r="H4396" s="2" t="str">
        <f>IF(G4396=0,"gagal",(IF(D4396&gt;G4396,"turun",IF(D4396=G4396,"sama","naik"))))</f>
        <v>turun</v>
      </c>
      <c r="I4396">
        <v>20</v>
      </c>
      <c r="J4396" s="2" t="str">
        <f>IF(I4396=0,"gagal",(IF(D4396&gt;I4396,"turun",IF(D4396=I4396,"sama","naik"))))</f>
        <v>turun</v>
      </c>
    </row>
    <row r="4397" spans="2:10" x14ac:dyDescent="0.25">
      <c r="B4397">
        <v>4395</v>
      </c>
      <c r="C4397" t="s">
        <v>4400</v>
      </c>
      <c r="D4397">
        <v>1</v>
      </c>
      <c r="E4397">
        <v>1</v>
      </c>
      <c r="F4397" s="2" t="str">
        <f>IF(E4397=0,"gagal",(IF(D4397&gt;E4397,"turun",IF(D4397=E4397,"sama","naik"))))</f>
        <v>sama</v>
      </c>
      <c r="G4397">
        <v>1</v>
      </c>
      <c r="H4397" s="2" t="str">
        <f>IF(G4397=0,"gagal",(IF(D4397&gt;G4397,"turun",IF(D4397=G4397,"sama","naik"))))</f>
        <v>sama</v>
      </c>
      <c r="I4397">
        <v>1</v>
      </c>
      <c r="J4397" s="2" t="str">
        <f>IF(I4397=0,"gagal",(IF(D4397&gt;I4397,"turun",IF(D4397=I4397,"sama","naik"))))</f>
        <v>sama</v>
      </c>
    </row>
    <row r="4398" spans="2:10" x14ac:dyDescent="0.25">
      <c r="B4398">
        <v>4396</v>
      </c>
      <c r="C4398" t="s">
        <v>4401</v>
      </c>
      <c r="D4398">
        <v>7</v>
      </c>
      <c r="E4398">
        <v>12</v>
      </c>
      <c r="F4398" s="2" t="str">
        <f>IF(E4398=0,"gagal",(IF(D4398&gt;E4398,"turun",IF(D4398=E4398,"sama","naik"))))</f>
        <v>naik</v>
      </c>
      <c r="G4398">
        <v>17</v>
      </c>
      <c r="H4398" s="2" t="str">
        <f>IF(G4398=0,"gagal",(IF(D4398&gt;G4398,"turun",IF(D4398=G4398,"sama","naik"))))</f>
        <v>naik</v>
      </c>
      <c r="I4398">
        <v>7</v>
      </c>
      <c r="J4398" s="2" t="str">
        <f>IF(I4398=0,"gagal",(IF(D4398&gt;I4398,"turun",IF(D4398=I4398,"sama","naik"))))</f>
        <v>sama</v>
      </c>
    </row>
    <row r="4399" spans="2:10" x14ac:dyDescent="0.25">
      <c r="B4399">
        <v>4397</v>
      </c>
      <c r="C4399" t="s">
        <v>4402</v>
      </c>
      <c r="D4399">
        <v>4</v>
      </c>
      <c r="E4399">
        <v>10</v>
      </c>
      <c r="F4399" s="2" t="str">
        <f>IF(E4399=0,"gagal",(IF(D4399&gt;E4399,"turun",IF(D4399=E4399,"sama","naik"))))</f>
        <v>naik</v>
      </c>
      <c r="G4399">
        <v>19</v>
      </c>
      <c r="H4399" s="2" t="str">
        <f>IF(G4399=0,"gagal",(IF(D4399&gt;G4399,"turun",IF(D4399=G4399,"sama","naik"))))</f>
        <v>naik</v>
      </c>
      <c r="I4399">
        <v>24</v>
      </c>
      <c r="J4399" s="2" t="str">
        <f>IF(I4399=0,"gagal",(IF(D4399&gt;I4399,"turun",IF(D4399=I4399,"sama","naik"))))</f>
        <v>naik</v>
      </c>
    </row>
    <row r="4400" spans="2:10" x14ac:dyDescent="0.25">
      <c r="B4400">
        <v>4398</v>
      </c>
      <c r="C4400" t="s">
        <v>4403</v>
      </c>
      <c r="D4400">
        <v>6</v>
      </c>
      <c r="E4400">
        <v>5</v>
      </c>
      <c r="F4400" s="2" t="str">
        <f>IF(E4400=0,"gagal",(IF(D4400&gt;E4400,"turun",IF(D4400=E4400,"sama","naik"))))</f>
        <v>turun</v>
      </c>
      <c r="G4400">
        <v>4</v>
      </c>
      <c r="H4400" s="2" t="str">
        <f>IF(G4400=0,"gagal",(IF(D4400&gt;G4400,"turun",IF(D4400=G4400,"sama","naik"))))</f>
        <v>turun</v>
      </c>
      <c r="I4400">
        <v>5</v>
      </c>
      <c r="J4400" s="2" t="str">
        <f>IF(I4400=0,"gagal",(IF(D4400&gt;I4400,"turun",IF(D4400=I4400,"sama","naik"))))</f>
        <v>turun</v>
      </c>
    </row>
    <row r="4401" spans="2:10" x14ac:dyDescent="0.25">
      <c r="B4401">
        <v>4399</v>
      </c>
      <c r="C4401" t="s">
        <v>4404</v>
      </c>
      <c r="D4401">
        <v>15</v>
      </c>
      <c r="E4401">
        <v>14</v>
      </c>
      <c r="F4401" s="2" t="str">
        <f>IF(E4401=0,"gagal",(IF(D4401&gt;E4401,"turun",IF(D4401=E4401,"sama","naik"))))</f>
        <v>turun</v>
      </c>
      <c r="G4401">
        <v>24</v>
      </c>
      <c r="H4401" s="2" t="str">
        <f>IF(G4401=0,"gagal",(IF(D4401&gt;G4401,"turun",IF(D4401=G4401,"sama","naik"))))</f>
        <v>naik</v>
      </c>
      <c r="I4401">
        <v>8</v>
      </c>
      <c r="J4401" s="2" t="str">
        <f>IF(I4401=0,"gagal",(IF(D4401&gt;I4401,"turun",IF(D4401=I4401,"sama","naik"))))</f>
        <v>turun</v>
      </c>
    </row>
    <row r="4402" spans="2:10" x14ac:dyDescent="0.25">
      <c r="B4402">
        <v>4400</v>
      </c>
      <c r="C4402" t="s">
        <v>4405</v>
      </c>
      <c r="D4402">
        <v>4</v>
      </c>
      <c r="E4402">
        <v>7</v>
      </c>
      <c r="F4402" s="2" t="str">
        <f>IF(E4402=0,"gagal",(IF(D4402&gt;E4402,"turun",IF(D4402=E4402,"sama","naik"))))</f>
        <v>naik</v>
      </c>
      <c r="G4402">
        <v>3</v>
      </c>
      <c r="H4402" s="2" t="str">
        <f>IF(G4402=0,"gagal",(IF(D4402&gt;G4402,"turun",IF(D4402=G4402,"sama","naik"))))</f>
        <v>turun</v>
      </c>
      <c r="I4402">
        <v>1</v>
      </c>
      <c r="J4402" s="2" t="str">
        <f>IF(I4402=0,"gagal",(IF(D4402&gt;I4402,"turun",IF(D4402=I4402,"sama","naik"))))</f>
        <v>turun</v>
      </c>
    </row>
    <row r="4403" spans="2:10" x14ac:dyDescent="0.25">
      <c r="B4403">
        <v>4401</v>
      </c>
      <c r="C4403" t="s">
        <v>4406</v>
      </c>
      <c r="D4403">
        <v>8</v>
      </c>
      <c r="E4403">
        <v>2</v>
      </c>
      <c r="F4403" s="2" t="str">
        <f>IF(E4403=0,"gagal",(IF(D4403&gt;E4403,"turun",IF(D4403=E4403,"sama","naik"))))</f>
        <v>turun</v>
      </c>
      <c r="G4403">
        <v>8</v>
      </c>
      <c r="H4403" s="2" t="str">
        <f>IF(G4403=0,"gagal",(IF(D4403&gt;G4403,"turun",IF(D4403=G4403,"sama","naik"))))</f>
        <v>sama</v>
      </c>
      <c r="I4403">
        <v>6</v>
      </c>
      <c r="J4403" s="2" t="str">
        <f>IF(I4403=0,"gagal",(IF(D4403&gt;I4403,"turun",IF(D4403=I4403,"sama","naik"))))</f>
        <v>turun</v>
      </c>
    </row>
    <row r="4404" spans="2:10" x14ac:dyDescent="0.25">
      <c r="B4404">
        <v>4402</v>
      </c>
      <c r="C4404" t="s">
        <v>4407</v>
      </c>
      <c r="D4404">
        <v>28</v>
      </c>
      <c r="E4404">
        <v>14</v>
      </c>
      <c r="F4404" s="2" t="str">
        <f>IF(E4404=0,"gagal",(IF(D4404&gt;E4404,"turun",IF(D4404=E4404,"sama","naik"))))</f>
        <v>turun</v>
      </c>
      <c r="G4404">
        <v>28</v>
      </c>
      <c r="H4404" s="2" t="str">
        <f>IF(G4404=0,"gagal",(IF(D4404&gt;G4404,"turun",IF(D4404=G4404,"sama","naik"))))</f>
        <v>sama</v>
      </c>
      <c r="I4404">
        <v>14</v>
      </c>
      <c r="J4404" s="2" t="str">
        <f>IF(I4404=0,"gagal",(IF(D4404&gt;I4404,"turun",IF(D4404=I4404,"sama","naik"))))</f>
        <v>turun</v>
      </c>
    </row>
    <row r="4405" spans="2:10" x14ac:dyDescent="0.25">
      <c r="B4405">
        <v>4403</v>
      </c>
      <c r="C4405" t="s">
        <v>4408</v>
      </c>
      <c r="D4405">
        <v>12</v>
      </c>
      <c r="E4405">
        <v>6</v>
      </c>
      <c r="F4405" s="2" t="str">
        <f>IF(E4405=0,"gagal",(IF(D4405&gt;E4405,"turun",IF(D4405=E4405,"sama","naik"))))</f>
        <v>turun</v>
      </c>
      <c r="G4405">
        <v>12</v>
      </c>
      <c r="H4405" s="2" t="str">
        <f>IF(G4405=0,"gagal",(IF(D4405&gt;G4405,"turun",IF(D4405=G4405,"sama","naik"))))</f>
        <v>sama</v>
      </c>
      <c r="I4405">
        <v>20</v>
      </c>
      <c r="J4405" s="2" t="str">
        <f>IF(I4405=0,"gagal",(IF(D4405&gt;I4405,"turun",IF(D4405=I4405,"sama","naik"))))</f>
        <v>naik</v>
      </c>
    </row>
    <row r="4406" spans="2:10" x14ac:dyDescent="0.25">
      <c r="B4406">
        <v>4404</v>
      </c>
      <c r="C4406" t="s">
        <v>4409</v>
      </c>
      <c r="D4406">
        <v>11</v>
      </c>
      <c r="E4406">
        <v>15</v>
      </c>
      <c r="F4406" s="2" t="str">
        <f>IF(E4406=0,"gagal",(IF(D4406&gt;E4406,"turun",IF(D4406=E4406,"sama","naik"))))</f>
        <v>naik</v>
      </c>
      <c r="G4406">
        <v>11</v>
      </c>
      <c r="H4406" s="2" t="str">
        <f>IF(G4406=0,"gagal",(IF(D4406&gt;G4406,"turun",IF(D4406=G4406,"sama","naik"))))</f>
        <v>sama</v>
      </c>
      <c r="I4406">
        <v>12</v>
      </c>
      <c r="J4406" s="2" t="str">
        <f>IF(I4406=0,"gagal",(IF(D4406&gt;I4406,"turun",IF(D4406=I4406,"sama","naik"))))</f>
        <v>naik</v>
      </c>
    </row>
    <row r="4407" spans="2:10" x14ac:dyDescent="0.25">
      <c r="B4407">
        <v>4405</v>
      </c>
      <c r="C4407" t="s">
        <v>4410</v>
      </c>
      <c r="D4407">
        <v>3</v>
      </c>
      <c r="E4407">
        <v>3</v>
      </c>
      <c r="F4407" s="2" t="str">
        <f>IF(E4407=0,"gagal",(IF(D4407&gt;E4407,"turun",IF(D4407=E4407,"sama","naik"))))</f>
        <v>sama</v>
      </c>
      <c r="G4407">
        <v>3</v>
      </c>
      <c r="H4407" s="2" t="str">
        <f>IF(G4407=0,"gagal",(IF(D4407&gt;G4407,"turun",IF(D4407=G4407,"sama","naik"))))</f>
        <v>sama</v>
      </c>
      <c r="I4407">
        <v>3</v>
      </c>
      <c r="J4407" s="2" t="str">
        <f>IF(I4407=0,"gagal",(IF(D4407&gt;I4407,"turun",IF(D4407=I4407,"sama","naik"))))</f>
        <v>sama</v>
      </c>
    </row>
    <row r="4408" spans="2:10" x14ac:dyDescent="0.25">
      <c r="B4408">
        <v>4406</v>
      </c>
      <c r="C4408" t="s">
        <v>4411</v>
      </c>
      <c r="D4408">
        <v>4</v>
      </c>
      <c r="E4408">
        <v>7</v>
      </c>
      <c r="F4408" s="2" t="str">
        <f>IF(E4408=0,"gagal",(IF(D4408&gt;E4408,"turun",IF(D4408=E4408,"sama","naik"))))</f>
        <v>naik</v>
      </c>
      <c r="G4408">
        <v>4</v>
      </c>
      <c r="H4408" s="2" t="str">
        <f>IF(G4408=0,"gagal",(IF(D4408&gt;G4408,"turun",IF(D4408=G4408,"sama","naik"))))</f>
        <v>sama</v>
      </c>
      <c r="I4408">
        <v>3</v>
      </c>
      <c r="J4408" s="2" t="str">
        <f>IF(I4408=0,"gagal",(IF(D4408&gt;I4408,"turun",IF(D4408=I4408,"sama","naik"))))</f>
        <v>turun</v>
      </c>
    </row>
    <row r="4409" spans="2:10" x14ac:dyDescent="0.25">
      <c r="B4409">
        <v>4407</v>
      </c>
      <c r="C4409" t="s">
        <v>4412</v>
      </c>
      <c r="D4409">
        <v>12</v>
      </c>
      <c r="E4409">
        <v>29</v>
      </c>
      <c r="F4409" s="2" t="str">
        <f>IF(E4409=0,"gagal",(IF(D4409&gt;E4409,"turun",IF(D4409=E4409,"sama","naik"))))</f>
        <v>naik</v>
      </c>
      <c r="G4409">
        <v>16</v>
      </c>
      <c r="H4409" s="2" t="str">
        <f>IF(G4409=0,"gagal",(IF(D4409&gt;G4409,"turun",IF(D4409=G4409,"sama","naik"))))</f>
        <v>naik</v>
      </c>
      <c r="I4409">
        <v>14</v>
      </c>
      <c r="J4409" s="2" t="str">
        <f>IF(I4409=0,"gagal",(IF(D4409&gt;I4409,"turun",IF(D4409=I4409,"sama","naik"))))</f>
        <v>naik</v>
      </c>
    </row>
    <row r="4410" spans="2:10" x14ac:dyDescent="0.25">
      <c r="B4410">
        <v>4408</v>
      </c>
      <c r="C4410" t="s">
        <v>4413</v>
      </c>
      <c r="D4410">
        <v>4</v>
      </c>
      <c r="E4410">
        <v>4</v>
      </c>
      <c r="F4410" s="2" t="str">
        <f>IF(E4410=0,"gagal",(IF(D4410&gt;E4410,"turun",IF(D4410=E4410,"sama","naik"))))</f>
        <v>sama</v>
      </c>
      <c r="G4410">
        <v>4</v>
      </c>
      <c r="H4410" s="2" t="str">
        <f>IF(G4410=0,"gagal",(IF(D4410&gt;G4410,"turun",IF(D4410=G4410,"sama","naik"))))</f>
        <v>sama</v>
      </c>
      <c r="I4410">
        <v>18</v>
      </c>
      <c r="J4410" s="2" t="str">
        <f>IF(I4410=0,"gagal",(IF(D4410&gt;I4410,"turun",IF(D4410=I4410,"sama","naik"))))</f>
        <v>naik</v>
      </c>
    </row>
    <row r="4411" spans="2:10" x14ac:dyDescent="0.25">
      <c r="B4411">
        <v>4409</v>
      </c>
      <c r="C4411" t="s">
        <v>4414</v>
      </c>
      <c r="D4411">
        <v>1</v>
      </c>
      <c r="E4411">
        <v>19</v>
      </c>
      <c r="F4411" s="2" t="str">
        <f>IF(E4411=0,"gagal",(IF(D4411&gt;E4411,"turun",IF(D4411=E4411,"sama","naik"))))</f>
        <v>naik</v>
      </c>
      <c r="G4411">
        <v>2</v>
      </c>
      <c r="H4411" s="2" t="str">
        <f>IF(G4411=0,"gagal",(IF(D4411&gt;G4411,"turun",IF(D4411=G4411,"sama","naik"))))</f>
        <v>naik</v>
      </c>
      <c r="I4411">
        <v>3</v>
      </c>
      <c r="J4411" s="2" t="str">
        <f>IF(I4411=0,"gagal",(IF(D4411&gt;I4411,"turun",IF(D4411=I4411,"sama","naik"))))</f>
        <v>naik</v>
      </c>
    </row>
    <row r="4412" spans="2:10" x14ac:dyDescent="0.25">
      <c r="B4412">
        <v>4410</v>
      </c>
      <c r="C4412" t="s">
        <v>4415</v>
      </c>
      <c r="D4412">
        <v>1</v>
      </c>
      <c r="E4412">
        <v>1</v>
      </c>
      <c r="F4412" s="2" t="str">
        <f>IF(E4412=0,"gagal",(IF(D4412&gt;E4412,"turun",IF(D4412=E4412,"sama","naik"))))</f>
        <v>sama</v>
      </c>
      <c r="G4412">
        <v>1</v>
      </c>
      <c r="H4412" s="2" t="str">
        <f>IF(G4412=0,"gagal",(IF(D4412&gt;G4412,"turun",IF(D4412=G4412,"sama","naik"))))</f>
        <v>sama</v>
      </c>
      <c r="I4412">
        <v>1</v>
      </c>
      <c r="J4412" s="2" t="str">
        <f>IF(I4412=0,"gagal",(IF(D4412&gt;I4412,"turun",IF(D4412=I4412,"sama","naik"))))</f>
        <v>sama</v>
      </c>
    </row>
    <row r="4413" spans="2:10" x14ac:dyDescent="0.25">
      <c r="B4413">
        <v>4411</v>
      </c>
      <c r="C4413" t="s">
        <v>4416</v>
      </c>
      <c r="D4413">
        <v>2</v>
      </c>
      <c r="E4413">
        <v>2</v>
      </c>
      <c r="F4413" s="2" t="str">
        <f>IF(E4413=0,"gagal",(IF(D4413&gt;E4413,"turun",IF(D4413=E4413,"sama","naik"))))</f>
        <v>sama</v>
      </c>
      <c r="G4413">
        <v>2</v>
      </c>
      <c r="H4413" s="2" t="str">
        <f>IF(G4413=0,"gagal",(IF(D4413&gt;G4413,"turun",IF(D4413=G4413,"sama","naik"))))</f>
        <v>sama</v>
      </c>
      <c r="I4413">
        <v>2</v>
      </c>
      <c r="J4413" s="2" t="str">
        <f>IF(I4413=0,"gagal",(IF(D4413&gt;I4413,"turun",IF(D4413=I4413,"sama","naik"))))</f>
        <v>sama</v>
      </c>
    </row>
    <row r="4414" spans="2:10" x14ac:dyDescent="0.25">
      <c r="B4414">
        <v>4412</v>
      </c>
      <c r="C4414" t="s">
        <v>4417</v>
      </c>
      <c r="D4414">
        <v>12</v>
      </c>
      <c r="E4414">
        <v>4</v>
      </c>
      <c r="F4414" s="2" t="str">
        <f>IF(E4414=0,"gagal",(IF(D4414&gt;E4414,"turun",IF(D4414=E4414,"sama","naik"))))</f>
        <v>turun</v>
      </c>
      <c r="G4414">
        <v>17</v>
      </c>
      <c r="H4414" s="2" t="str">
        <f>IF(G4414=0,"gagal",(IF(D4414&gt;G4414,"turun",IF(D4414=G4414,"sama","naik"))))</f>
        <v>naik</v>
      </c>
      <c r="I4414">
        <v>13</v>
      </c>
      <c r="J4414" s="2" t="str">
        <f>IF(I4414=0,"gagal",(IF(D4414&gt;I4414,"turun",IF(D4414=I4414,"sama","naik"))))</f>
        <v>naik</v>
      </c>
    </row>
    <row r="4415" spans="2:10" x14ac:dyDescent="0.25">
      <c r="B4415">
        <v>4413</v>
      </c>
      <c r="C4415" t="s">
        <v>4418</v>
      </c>
      <c r="D4415">
        <v>2</v>
      </c>
      <c r="E4415">
        <v>10</v>
      </c>
      <c r="F4415" s="2" t="str">
        <f>IF(E4415=0,"gagal",(IF(D4415&gt;E4415,"turun",IF(D4415=E4415,"sama","naik"))))</f>
        <v>naik</v>
      </c>
      <c r="G4415">
        <v>3</v>
      </c>
      <c r="H4415" s="2" t="str">
        <f>IF(G4415=0,"gagal",(IF(D4415&gt;G4415,"turun",IF(D4415=G4415,"sama","naik"))))</f>
        <v>naik</v>
      </c>
      <c r="I4415">
        <v>4</v>
      </c>
      <c r="J4415" s="2" t="str">
        <f>IF(I4415=0,"gagal",(IF(D4415&gt;I4415,"turun",IF(D4415=I4415,"sama","naik"))))</f>
        <v>naik</v>
      </c>
    </row>
    <row r="4416" spans="2:10" x14ac:dyDescent="0.25">
      <c r="B4416">
        <v>4414</v>
      </c>
      <c r="C4416" t="s">
        <v>4419</v>
      </c>
      <c r="D4416">
        <v>8</v>
      </c>
      <c r="E4416">
        <v>7</v>
      </c>
      <c r="F4416" s="2" t="str">
        <f>IF(E4416=0,"gagal",(IF(D4416&gt;E4416,"turun",IF(D4416=E4416,"sama","naik"))))</f>
        <v>turun</v>
      </c>
      <c r="G4416">
        <v>3</v>
      </c>
      <c r="H4416" s="2" t="str">
        <f>IF(G4416=0,"gagal",(IF(D4416&gt;G4416,"turun",IF(D4416=G4416,"sama","naik"))))</f>
        <v>turun</v>
      </c>
      <c r="I4416">
        <v>12</v>
      </c>
      <c r="J4416" s="2" t="str">
        <f>IF(I4416=0,"gagal",(IF(D4416&gt;I4416,"turun",IF(D4416=I4416,"sama","naik"))))</f>
        <v>naik</v>
      </c>
    </row>
    <row r="4417" spans="2:10" x14ac:dyDescent="0.25">
      <c r="B4417">
        <v>4415</v>
      </c>
      <c r="C4417" t="s">
        <v>4420</v>
      </c>
      <c r="D4417">
        <v>17</v>
      </c>
      <c r="E4417">
        <v>41</v>
      </c>
      <c r="F4417" s="2" t="str">
        <f>IF(E4417=0,"gagal",(IF(D4417&gt;E4417,"turun",IF(D4417=E4417,"sama","naik"))))</f>
        <v>naik</v>
      </c>
      <c r="G4417">
        <v>33</v>
      </c>
      <c r="H4417" s="2" t="str">
        <f>IF(G4417=0,"gagal",(IF(D4417&gt;G4417,"turun",IF(D4417=G4417,"sama","naik"))))</f>
        <v>naik</v>
      </c>
      <c r="I4417">
        <v>38</v>
      </c>
      <c r="J4417" s="2" t="str">
        <f>IF(I4417=0,"gagal",(IF(D4417&gt;I4417,"turun",IF(D4417=I4417,"sama","naik"))))</f>
        <v>naik</v>
      </c>
    </row>
    <row r="4418" spans="2:10" x14ac:dyDescent="0.25">
      <c r="B4418">
        <v>4416</v>
      </c>
      <c r="C4418" t="s">
        <v>4421</v>
      </c>
      <c r="D4418">
        <v>17</v>
      </c>
      <c r="E4418">
        <v>1</v>
      </c>
      <c r="F4418" s="2" t="str">
        <f>IF(E4418=0,"gagal",(IF(D4418&gt;E4418,"turun",IF(D4418=E4418,"sama","naik"))))</f>
        <v>turun</v>
      </c>
      <c r="G4418">
        <v>46</v>
      </c>
      <c r="H4418" s="2" t="str">
        <f>IF(G4418=0,"gagal",(IF(D4418&gt;G4418,"turun",IF(D4418=G4418,"sama","naik"))))</f>
        <v>naik</v>
      </c>
      <c r="I4418">
        <v>5</v>
      </c>
      <c r="J4418" s="2" t="str">
        <f>IF(I4418=0,"gagal",(IF(D4418&gt;I4418,"turun",IF(D4418=I4418,"sama","naik"))))</f>
        <v>turun</v>
      </c>
    </row>
    <row r="4419" spans="2:10" x14ac:dyDescent="0.25">
      <c r="B4419">
        <v>4417</v>
      </c>
      <c r="C4419" t="s">
        <v>4422</v>
      </c>
      <c r="D4419">
        <v>4</v>
      </c>
      <c r="E4419">
        <v>11</v>
      </c>
      <c r="F4419" s="2" t="str">
        <f>IF(E4419=0,"gagal",(IF(D4419&gt;E4419,"turun",IF(D4419=E4419,"sama","naik"))))</f>
        <v>naik</v>
      </c>
      <c r="G4419">
        <v>1</v>
      </c>
      <c r="H4419" s="2" t="str">
        <f>IF(G4419=0,"gagal",(IF(D4419&gt;G4419,"turun",IF(D4419=G4419,"sama","naik"))))</f>
        <v>turun</v>
      </c>
      <c r="I4419">
        <v>1</v>
      </c>
      <c r="J4419" s="2" t="str">
        <f>IF(I4419=0,"gagal",(IF(D4419&gt;I4419,"turun",IF(D4419=I4419,"sama","naik"))))</f>
        <v>turun</v>
      </c>
    </row>
    <row r="4420" spans="2:10" x14ac:dyDescent="0.25">
      <c r="B4420">
        <v>4418</v>
      </c>
      <c r="C4420" t="s">
        <v>4423</v>
      </c>
      <c r="D4420">
        <v>19</v>
      </c>
      <c r="E4420">
        <v>10</v>
      </c>
      <c r="F4420" s="2" t="str">
        <f>IF(E4420=0,"gagal",(IF(D4420&gt;E4420,"turun",IF(D4420=E4420,"sama","naik"))))</f>
        <v>turun</v>
      </c>
      <c r="G4420">
        <v>10</v>
      </c>
      <c r="H4420" s="2" t="str">
        <f>IF(G4420=0,"gagal",(IF(D4420&gt;G4420,"turun",IF(D4420=G4420,"sama","naik"))))</f>
        <v>turun</v>
      </c>
      <c r="I4420">
        <v>12</v>
      </c>
      <c r="J4420" s="2" t="str">
        <f>IF(I4420=0,"gagal",(IF(D4420&gt;I4420,"turun",IF(D4420=I4420,"sama","naik"))))</f>
        <v>turun</v>
      </c>
    </row>
    <row r="4421" spans="2:10" x14ac:dyDescent="0.25">
      <c r="B4421">
        <v>4419</v>
      </c>
      <c r="C4421" t="s">
        <v>4424</v>
      </c>
      <c r="D4421">
        <v>9</v>
      </c>
      <c r="E4421">
        <v>37</v>
      </c>
      <c r="F4421" s="2" t="str">
        <f>IF(E4421=0,"gagal",(IF(D4421&gt;E4421,"turun",IF(D4421=E4421,"sama","naik"))))</f>
        <v>naik</v>
      </c>
      <c r="G4421">
        <v>9</v>
      </c>
      <c r="H4421" s="2" t="str">
        <f>IF(G4421=0,"gagal",(IF(D4421&gt;G4421,"turun",IF(D4421=G4421,"sama","naik"))))</f>
        <v>sama</v>
      </c>
      <c r="I4421">
        <v>28</v>
      </c>
      <c r="J4421" s="2" t="str">
        <f>IF(I4421=0,"gagal",(IF(D4421&gt;I4421,"turun",IF(D4421=I4421,"sama","naik"))))</f>
        <v>naik</v>
      </c>
    </row>
    <row r="4422" spans="2:10" x14ac:dyDescent="0.25">
      <c r="B4422">
        <v>4420</v>
      </c>
      <c r="C4422" t="s">
        <v>4425</v>
      </c>
      <c r="D4422">
        <v>42</v>
      </c>
      <c r="E4422">
        <v>3</v>
      </c>
      <c r="F4422" s="2" t="str">
        <f>IF(E4422=0,"gagal",(IF(D4422&gt;E4422,"turun",IF(D4422=E4422,"sama","naik"))))</f>
        <v>turun</v>
      </c>
      <c r="G4422">
        <v>43</v>
      </c>
      <c r="H4422" s="2" t="str">
        <f>IF(G4422=0,"gagal",(IF(D4422&gt;G4422,"turun",IF(D4422=G4422,"sama","naik"))))</f>
        <v>naik</v>
      </c>
      <c r="I4422">
        <v>39</v>
      </c>
      <c r="J4422" s="2" t="str">
        <f>IF(I4422=0,"gagal",(IF(D4422&gt;I4422,"turun",IF(D4422=I4422,"sama","naik"))))</f>
        <v>turun</v>
      </c>
    </row>
    <row r="4423" spans="2:10" x14ac:dyDescent="0.25">
      <c r="B4423">
        <v>4421</v>
      </c>
      <c r="C4423" t="s">
        <v>4426</v>
      </c>
      <c r="D4423">
        <v>23</v>
      </c>
      <c r="E4423">
        <v>16</v>
      </c>
      <c r="F4423" s="2" t="str">
        <f>IF(E4423=0,"gagal",(IF(D4423&gt;E4423,"turun",IF(D4423=E4423,"sama","naik"))))</f>
        <v>turun</v>
      </c>
      <c r="G4423">
        <v>23</v>
      </c>
      <c r="H4423" s="2" t="str">
        <f>IF(G4423=0,"gagal",(IF(D4423&gt;G4423,"turun",IF(D4423=G4423,"sama","naik"))))</f>
        <v>sama</v>
      </c>
      <c r="I4423">
        <v>19</v>
      </c>
      <c r="J4423" s="2" t="str">
        <f>IF(I4423=0,"gagal",(IF(D4423&gt;I4423,"turun",IF(D4423=I4423,"sama","naik"))))</f>
        <v>turun</v>
      </c>
    </row>
    <row r="4424" spans="2:10" x14ac:dyDescent="0.25">
      <c r="B4424">
        <v>4422</v>
      </c>
      <c r="C4424" t="s">
        <v>4427</v>
      </c>
      <c r="D4424">
        <v>4</v>
      </c>
      <c r="E4424">
        <v>10</v>
      </c>
      <c r="F4424" s="2" t="str">
        <f>IF(E4424=0,"gagal",(IF(D4424&gt;E4424,"turun",IF(D4424=E4424,"sama","naik"))))</f>
        <v>naik</v>
      </c>
      <c r="G4424">
        <v>8</v>
      </c>
      <c r="H4424" s="2" t="str">
        <f>IF(G4424=0,"gagal",(IF(D4424&gt;G4424,"turun",IF(D4424=G4424,"sama","naik"))))</f>
        <v>naik</v>
      </c>
      <c r="I4424">
        <v>4</v>
      </c>
      <c r="J4424" s="2" t="str">
        <f>IF(I4424=0,"gagal",(IF(D4424&gt;I4424,"turun",IF(D4424=I4424,"sama","naik"))))</f>
        <v>sama</v>
      </c>
    </row>
    <row r="4425" spans="2:10" x14ac:dyDescent="0.25">
      <c r="B4425">
        <v>4423</v>
      </c>
      <c r="C4425" t="s">
        <v>4428</v>
      </c>
      <c r="D4425">
        <v>6</v>
      </c>
      <c r="E4425">
        <v>7</v>
      </c>
      <c r="F4425" s="2" t="str">
        <f>IF(E4425=0,"gagal",(IF(D4425&gt;E4425,"turun",IF(D4425=E4425,"sama","naik"))))</f>
        <v>naik</v>
      </c>
      <c r="G4425">
        <v>2</v>
      </c>
      <c r="H4425" s="2" t="str">
        <f>IF(G4425=0,"gagal",(IF(D4425&gt;G4425,"turun",IF(D4425=G4425,"sama","naik"))))</f>
        <v>turun</v>
      </c>
      <c r="I4425">
        <v>1</v>
      </c>
      <c r="J4425" s="2" t="str">
        <f>IF(I4425=0,"gagal",(IF(D4425&gt;I4425,"turun",IF(D4425=I4425,"sama","naik"))))</f>
        <v>turun</v>
      </c>
    </row>
    <row r="4426" spans="2:10" x14ac:dyDescent="0.25">
      <c r="B4426">
        <v>4424</v>
      </c>
      <c r="C4426" t="s">
        <v>4429</v>
      </c>
      <c r="D4426">
        <v>31</v>
      </c>
      <c r="E4426">
        <v>10</v>
      </c>
      <c r="F4426" s="2" t="str">
        <f>IF(E4426=0,"gagal",(IF(D4426&gt;E4426,"turun",IF(D4426=E4426,"sama","naik"))))</f>
        <v>turun</v>
      </c>
      <c r="G4426">
        <v>31</v>
      </c>
      <c r="H4426" s="2" t="str">
        <f>IF(G4426=0,"gagal",(IF(D4426&gt;G4426,"turun",IF(D4426=G4426,"sama","naik"))))</f>
        <v>sama</v>
      </c>
      <c r="I4426">
        <v>18</v>
      </c>
      <c r="J4426" s="2" t="str">
        <f>IF(I4426=0,"gagal",(IF(D4426&gt;I4426,"turun",IF(D4426=I4426,"sama","naik"))))</f>
        <v>turun</v>
      </c>
    </row>
    <row r="4427" spans="2:10" x14ac:dyDescent="0.25">
      <c r="B4427">
        <v>4425</v>
      </c>
      <c r="C4427" t="s">
        <v>4430</v>
      </c>
      <c r="D4427">
        <v>8</v>
      </c>
      <c r="E4427">
        <v>6</v>
      </c>
      <c r="F4427" s="2" t="str">
        <f>IF(E4427=0,"gagal",(IF(D4427&gt;E4427,"turun",IF(D4427=E4427,"sama","naik"))))</f>
        <v>turun</v>
      </c>
      <c r="G4427">
        <v>8</v>
      </c>
      <c r="H4427" s="2" t="str">
        <f>IF(G4427=0,"gagal",(IF(D4427&gt;G4427,"turun",IF(D4427=G4427,"sama","naik"))))</f>
        <v>sama</v>
      </c>
      <c r="I4427">
        <v>17</v>
      </c>
      <c r="J4427" s="2" t="str">
        <f>IF(I4427=0,"gagal",(IF(D4427&gt;I4427,"turun",IF(D4427=I4427,"sama","naik"))))</f>
        <v>naik</v>
      </c>
    </row>
    <row r="4428" spans="2:10" x14ac:dyDescent="0.25">
      <c r="B4428">
        <v>4426</v>
      </c>
      <c r="C4428" t="s">
        <v>4431</v>
      </c>
      <c r="D4428">
        <v>6</v>
      </c>
      <c r="E4428">
        <v>14</v>
      </c>
      <c r="F4428" s="2" t="str">
        <f>IF(E4428=0,"gagal",(IF(D4428&gt;E4428,"turun",IF(D4428=E4428,"sama","naik"))))</f>
        <v>naik</v>
      </c>
      <c r="G4428">
        <v>9</v>
      </c>
      <c r="H4428" s="2" t="str">
        <f>IF(G4428=0,"gagal",(IF(D4428&gt;G4428,"turun",IF(D4428=G4428,"sama","naik"))))</f>
        <v>naik</v>
      </c>
      <c r="I4428">
        <v>5</v>
      </c>
      <c r="J4428" s="2" t="str">
        <f>IF(I4428=0,"gagal",(IF(D4428&gt;I4428,"turun",IF(D4428=I4428,"sama","naik"))))</f>
        <v>turun</v>
      </c>
    </row>
    <row r="4429" spans="2:10" x14ac:dyDescent="0.25">
      <c r="B4429">
        <v>4427</v>
      </c>
      <c r="C4429" t="s">
        <v>4432</v>
      </c>
      <c r="D4429">
        <v>12</v>
      </c>
      <c r="E4429">
        <v>14</v>
      </c>
      <c r="F4429" s="2" t="str">
        <f>IF(E4429=0,"gagal",(IF(D4429&gt;E4429,"turun",IF(D4429=E4429,"sama","naik"))))</f>
        <v>naik</v>
      </c>
      <c r="G4429">
        <v>12</v>
      </c>
      <c r="H4429" s="2" t="str">
        <f>IF(G4429=0,"gagal",(IF(D4429&gt;G4429,"turun",IF(D4429=G4429,"sama","naik"))))</f>
        <v>sama</v>
      </c>
      <c r="I4429">
        <v>21</v>
      </c>
      <c r="J4429" s="2" t="str">
        <f>IF(I4429=0,"gagal",(IF(D4429&gt;I4429,"turun",IF(D4429=I4429,"sama","naik"))))</f>
        <v>naik</v>
      </c>
    </row>
    <row r="4430" spans="2:10" x14ac:dyDescent="0.25">
      <c r="B4430">
        <v>4428</v>
      </c>
      <c r="C4430" t="s">
        <v>4433</v>
      </c>
      <c r="D4430">
        <v>19</v>
      </c>
      <c r="E4430">
        <v>19</v>
      </c>
      <c r="F4430" s="2" t="str">
        <f>IF(E4430=0,"gagal",(IF(D4430&gt;E4430,"turun",IF(D4430=E4430,"sama","naik"))))</f>
        <v>sama</v>
      </c>
      <c r="G4430">
        <v>20</v>
      </c>
      <c r="H4430" s="2" t="str">
        <f>IF(G4430=0,"gagal",(IF(D4430&gt;G4430,"turun",IF(D4430=G4430,"sama","naik"))))</f>
        <v>naik</v>
      </c>
      <c r="I4430">
        <v>20</v>
      </c>
      <c r="J4430" s="2" t="str">
        <f>IF(I4430=0,"gagal",(IF(D4430&gt;I4430,"turun",IF(D4430=I4430,"sama","naik"))))</f>
        <v>naik</v>
      </c>
    </row>
    <row r="4431" spans="2:10" x14ac:dyDescent="0.25">
      <c r="B4431">
        <v>4429</v>
      </c>
      <c r="C4431" t="s">
        <v>4434</v>
      </c>
      <c r="D4431">
        <v>19</v>
      </c>
      <c r="E4431">
        <v>3</v>
      </c>
      <c r="F4431" s="2" t="str">
        <f>IF(E4431=0,"gagal",(IF(D4431&gt;E4431,"turun",IF(D4431=E4431,"sama","naik"))))</f>
        <v>turun</v>
      </c>
      <c r="G4431">
        <v>18</v>
      </c>
      <c r="H4431" s="2" t="str">
        <f>IF(G4431=0,"gagal",(IF(D4431&gt;G4431,"turun",IF(D4431=G4431,"sama","naik"))))</f>
        <v>turun</v>
      </c>
      <c r="I4431">
        <v>26</v>
      </c>
      <c r="J4431" s="2" t="str">
        <f>IF(I4431=0,"gagal",(IF(D4431&gt;I4431,"turun",IF(D4431=I4431,"sama","naik"))))</f>
        <v>naik</v>
      </c>
    </row>
    <row r="4432" spans="2:10" x14ac:dyDescent="0.25">
      <c r="B4432">
        <v>4430</v>
      </c>
      <c r="C4432" t="s">
        <v>4435</v>
      </c>
      <c r="D4432">
        <v>2</v>
      </c>
      <c r="E4432">
        <v>2</v>
      </c>
      <c r="F4432" s="2" t="str">
        <f>IF(E4432=0,"gagal",(IF(D4432&gt;E4432,"turun",IF(D4432=E4432,"sama","naik"))))</f>
        <v>sama</v>
      </c>
      <c r="G4432">
        <v>2</v>
      </c>
      <c r="H4432" s="2" t="str">
        <f>IF(G4432=0,"gagal",(IF(D4432&gt;G4432,"turun",IF(D4432=G4432,"sama","naik"))))</f>
        <v>sama</v>
      </c>
      <c r="I4432">
        <v>2</v>
      </c>
      <c r="J4432" s="2" t="str">
        <f>IF(I4432=0,"gagal",(IF(D4432&gt;I4432,"turun",IF(D4432=I4432,"sama","naik"))))</f>
        <v>sama</v>
      </c>
    </row>
    <row r="4433" spans="2:10" x14ac:dyDescent="0.25">
      <c r="B4433">
        <v>4431</v>
      </c>
      <c r="C4433" t="s">
        <v>4436</v>
      </c>
      <c r="D4433">
        <v>4</v>
      </c>
      <c r="E4433">
        <v>4</v>
      </c>
      <c r="F4433" s="2" t="str">
        <f>IF(E4433=0,"gagal",(IF(D4433&gt;E4433,"turun",IF(D4433=E4433,"sama","naik"))))</f>
        <v>sama</v>
      </c>
      <c r="G4433">
        <v>4</v>
      </c>
      <c r="H4433" s="2" t="str">
        <f>IF(G4433=0,"gagal",(IF(D4433&gt;G4433,"turun",IF(D4433=G4433,"sama","naik"))))</f>
        <v>sama</v>
      </c>
      <c r="I4433">
        <v>5</v>
      </c>
      <c r="J4433" s="2" t="str">
        <f>IF(I4433=0,"gagal",(IF(D4433&gt;I4433,"turun",IF(D4433=I4433,"sama","naik"))))</f>
        <v>naik</v>
      </c>
    </row>
    <row r="4435" spans="2:10" x14ac:dyDescent="0.25">
      <c r="F4435" s="2"/>
    </row>
  </sheetData>
  <sortState ref="B3:J4433">
    <sortCondition ref="C3:C44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2021-02-14T17:37:28Z</dcterms:modified>
</cp:coreProperties>
</file>