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 2 lista de comprobación" sheetId="1" r:id="rId5"/>
  </sheets>
  <definedNames/>
  <calcPr/>
</workbook>
</file>

<file path=xl/sharedStrings.xml><?xml version="1.0" encoding="utf-8"?>
<sst xmlns="http://schemas.openxmlformats.org/spreadsheetml/2006/main" count="163" uniqueCount="73">
  <si>
    <t>Lista de comprobación para la realizacion de pedidos de scooter en app web  "Urban scooter"</t>
  </si>
  <si>
    <t>Pantalla inicio y estado del pedido</t>
  </si>
  <si>
    <r>
      <rPr>
        <rFont val="Arial"/>
        <b/>
        <color rgb="FF000000"/>
        <sz val="10.0"/>
      </rPr>
      <t>#</t>
    </r>
  </si>
  <si>
    <r>
      <rPr>
        <rFont val="Arial"/>
        <b/>
        <color rgb="FF000000"/>
        <sz val="10.0"/>
      </rPr>
      <t>Descripción de la revisión</t>
    </r>
  </si>
  <si>
    <r>
      <rPr>
        <rFont val="Arial"/>
        <b/>
        <color rgb="FF000000"/>
        <sz val="10.0"/>
      </rPr>
      <t>Estado</t>
    </r>
  </si>
  <si>
    <t xml:space="preserve">Enlace al informe de errores </t>
  </si>
  <si>
    <t xml:space="preserve">Entorno de pruebas </t>
  </si>
  <si>
    <t>Comentarios</t>
  </si>
  <si>
    <t>Probar que todos los campos realmente sean obligatorios</t>
  </si>
  <si>
    <t>No aprobado</t>
  </si>
  <si>
    <t>https://antripleten26.atlassian.net/jira/software/projects/AN/list?jql=project%20%3D%20AN%20ORDER%20BY%20created%20DESC&amp;selectedIssue=AN-1</t>
  </si>
  <si>
    <t>Sistema:Windows 11 64-bit
Google Chrome</t>
  </si>
  <si>
    <t>Las pruebas no las pude realizar en Chorme ya que no me permitía realizar un pedido mediante este navegador así que realicé unicamente las primeras pruebas en este y el resto para la prueba realizando los pedidos mediante Opera.</t>
  </si>
  <si>
    <t>Prueba que la infromación del formulario se guarda si regresamos al inicio de la pagina web.</t>
  </si>
  <si>
    <t>https://antripleten26.atlassian.net/browse/AN-2</t>
  </si>
  <si>
    <t>Prueba que al hacer click en Next y regresar, la infromación del formulario se guarde.</t>
  </si>
  <si>
    <t>Aprobado</t>
  </si>
  <si>
    <t>Verificar que no se pueda rentar un scooter con fechas anteriores al dia de hoy.</t>
  </si>
  <si>
    <t>https://antripleten26.atlassian.net/browse/AN-3</t>
  </si>
  <si>
    <t>Prueba que la infromación de la renta se guarda si regresamos al fromulario de registro.</t>
  </si>
  <si>
    <t>Prueba hacer el pedido del scooter con los formularios rellenados.</t>
  </si>
  <si>
    <t>https://antripleten26.atlassian.net/browse/AN-4</t>
  </si>
  <si>
    <t>Probar que los campos "Color" y "Comentario" sean opcionales.</t>
  </si>
  <si>
    <t>Probar el llenado de campo de estación del metro con una direccion fuera de las opciones brindadas.</t>
  </si>
  <si>
    <t>https://antripleten26.atlassian.net/browse/AN-5</t>
  </si>
  <si>
    <t>Probar estado del la orden.</t>
  </si>
  <si>
    <t>https://antripleten26.atlassian.net/browse/AN-6</t>
  </si>
  <si>
    <t>Probar que al hacer click en "Estado del pedido" en la esquina superior derecha aparece el campo "Número de pedido".</t>
  </si>
  <si>
    <t>Probar ingresar un valor válido para poder continuar.</t>
  </si>
  <si>
    <t>El nombre de la usuaria o usuario se ve en la pantalla del alquiler</t>
  </si>
  <si>
    <t>El número de teléfono del usuario se ve en la pantalla del alquiler</t>
  </si>
  <si>
    <t>La dirección de recolección se ve en la pantalla de alquiler.</t>
  </si>
  <si>
    <t>La estación del metro se ve en la pantalla del alquiler.</t>
  </si>
  <si>
    <t>El botón de cancelado se encuentra en la aprte inferior izquierda.</t>
  </si>
  <si>
    <t>Probar que al ingresar el número correcto aparezca la infromación de la usuaria o usuario.</t>
  </si>
  <si>
    <t>Probar que el texto cuando es muy largo, se pasa a una segunda línea de texto.</t>
  </si>
  <si>
    <t>https://antripleten26.atlassian.net/browse/AN-7</t>
  </si>
  <si>
    <t>Probar que salga un mensaje de error ""No existe tal pedido" si el número de pedido se introduce de forma incorrecta.</t>
  </si>
  <si>
    <t xml:space="preserve">
-Equipo: Hacer laptop
-OS: Windows 11
-Procesador: Intel Core i5
-Buscador: Opera
-Versión: 14.7.0.7727.56</t>
  </si>
  <si>
    <t>Verificar que la pantalla cuente con 4 estados para el pedido.</t>
  </si>
  <si>
    <t>Probar que solo un estado esté activo a la vez mostrando la etapa en la que está el pedido.</t>
  </si>
  <si>
    <t>Probar que al colocar una fecha anterior al dia actual o un dia despues, el aquilar no se permita o arroje mensaje de error</t>
  </si>
  <si>
    <t>https://antripleten26.atlassian.net/browse/AN-8</t>
  </si>
  <si>
    <t>Probar que el primer estado "El scooter está en almacén" se activa cuando el usuario ha hecho un pedido.</t>
  </si>
  <si>
    <t>Probar la segunda línea de texto en nombres de repartidores muy largos</t>
  </si>
  <si>
    <t xml:space="preserve"> El segundo estado "El servicio de entrega llegó" está en color gris.</t>
  </si>
  <si>
    <t>El estado 4  "Bien, vamos a dar un paseo" está en colo gris.</t>
  </si>
  <si>
    <t>Probar que el texto "El alquiler finalizará el " aparezca debajo del título del estado.</t>
  </si>
  <si>
    <t>El cálculo de tiempo que esté relacionado con la cantidad de días de la renta del scooter.</t>
  </si>
  <si>
    <t>El estado cambia a "Periodo de alquiler terminado " una vez que el periodo del alquiler finalice.</t>
  </si>
  <si>
    <t>Al terminar el tiempo, muestre el mensaje de "El repartidor o repartidora recogerá el scooter pronto".</t>
  </si>
  <si>
    <t>Probar ingresar un nuevo numero de pedido al finalizar el primero.</t>
  </si>
  <si>
    <t>Probar cancelar un alquiler presionando el botón de cancelar.</t>
  </si>
  <si>
    <t>Probar que al oprimir el botón cancelar una ventana emergente aparece con el texto, ¿Deseas cancelar el pedido?</t>
  </si>
  <si>
    <t>Probar que la ventan emergente tenga dos botones "Cancelar" y "Atrás".</t>
  </si>
  <si>
    <t>Probar que al hacer click en "Atrás", nos redirija a la página de estado del pedido.</t>
  </si>
  <si>
    <t>Probar que al hacer click en "Cancelar" aparezca una ventana emergente con el texto "El pedido ha sido cancelado. Sientete libre de volver en cualquier momento :)"</t>
  </si>
  <si>
    <t>Probar que hay un botó con el texto "Bien" al cancelar el pedido.</t>
  </si>
  <si>
    <t>Probar que al hacer click en botón "Bien" lleve al usuairo a la página de inicio.</t>
  </si>
  <si>
    <t>Probar que el usuario no pueda cancelar el pedido cuando el repartidor ya tenga el pedido.</t>
  </si>
  <si>
    <t>https://antripleten26.atlassian.net/browse/AN-18</t>
  </si>
  <si>
    <t>Probar que al cancelar un pedido este se elimine del sistema.</t>
  </si>
  <si>
    <t>Probar que la cuenta regresiva para el final del pedido comience a correr cuando se recibe el pedido, no antes.</t>
  </si>
  <si>
    <t>https://antripleten26.atlassian.net/browse/AN-19</t>
  </si>
  <si>
    <t>Un 5to estado aparece al finalizar el viaje.</t>
  </si>
  <si>
    <t>https://antripleten26.atlassian.net/browse/AN-20</t>
  </si>
  <si>
    <t>Pedido atrasado (overdue)</t>
  </si>
  <si>
    <t>Probar que el pedido cuando la hora pasa de las 11:59 pm del día que se hizo la renta muestre un mensaje de error en el estado 1.</t>
  </si>
  <si>
    <t>Probar que cuando el pedido pasa de las 12 AM de aceptar, aparezca un mensaje a "No podremos entregar el scooter a tiempo.Para aclarar el estado de tu pedido, llama a soporte: 0101".</t>
  </si>
  <si>
    <t>Verificar que el mensaje esté resaltado en rojo.</t>
  </si>
  <si>
    <t>Probar el cambio de estados automaticos con la interacción de el repartidor</t>
  </si>
  <si>
    <t>https://antripleten26.atlassian.net/browse/AN-21</t>
  </si>
  <si>
    <t>Verificar que el mensaje de demora solo aparezca si el pedido pasa de las 12 AM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</si>
</sst>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rgb="FF000000"/>
      <name val="Arial"/>
    </font>
    <font>
      <sz val="10.0"/>
      <color theme="1"/>
      <name val="Arial"/>
    </font>
    <font>
      <b/>
      <i/>
      <sz val="17.0"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u/>
      <sz val="10.0"/>
      <color rgb="FF000000"/>
      <name val="Arial"/>
    </font>
    <font>
      <u/>
      <sz val="10.0"/>
      <color theme="1"/>
      <name val="Arial"/>
    </font>
    <font>
      <b/>
      <i/>
      <sz val="16.0"/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3540D"/>
        <bgColor rgb="FFE3540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center" readingOrder="0" shrinkToFit="0" wrapText="1"/>
    </xf>
    <xf borderId="1" fillId="3" fontId="4" numFmtId="0" xfId="0" applyAlignment="1" applyBorder="1" applyFill="1" applyFont="1">
      <alignment horizontal="left" shrinkToFit="0" vertical="top" wrapText="1"/>
    </xf>
    <xf borderId="1" fillId="3" fontId="4" numFmtId="0" xfId="0" applyAlignment="1" applyBorder="1" applyFont="1">
      <alignment horizontal="left" readingOrder="0" shrinkToFit="0" vertical="top" wrapText="1"/>
    </xf>
    <xf borderId="1" fillId="3" fontId="5" numFmtId="0" xfId="0" applyAlignment="1" applyBorder="1" applyFont="1">
      <alignment horizontal="left" readingOrder="0" shrinkToFit="0" vertical="top" wrapText="1"/>
    </xf>
    <xf borderId="0" fillId="3" fontId="5" numFmtId="0" xfId="0" applyAlignment="1" applyFont="1">
      <alignment readingOrder="0" shrinkToFit="0" vertical="top" wrapText="1"/>
    </xf>
    <xf borderId="1" fillId="0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 shrinkToFit="0" wrapText="1"/>
    </xf>
    <xf borderId="1" fillId="4" fontId="6" numFmtId="0" xfId="0" applyAlignment="1" applyBorder="1" applyFill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1" fillId="4" fontId="2" numFmtId="0" xfId="0" applyAlignment="1" applyBorder="1" applyFont="1">
      <alignment shrinkToFit="0" wrapText="1"/>
    </xf>
    <xf borderId="1" fillId="4" fontId="7" numFmtId="0" xfId="0" applyAlignment="1" applyBorder="1" applyFont="1">
      <alignment readingOrder="0" shrinkToFit="0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1" fillId="2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wrapText="1"/>
    </xf>
    <xf borderId="5" fillId="2" fontId="2" numFmtId="0" xfId="0" applyAlignment="1" applyBorder="1" applyFont="1">
      <alignment readingOrder="0" shrinkToFit="0" wrapText="1"/>
    </xf>
    <xf borderId="5" fillId="2" fontId="2" numFmtId="0" xfId="0" applyAlignment="1" applyBorder="1" applyFont="1">
      <alignment readingOrder="0" shrinkToFit="0" vertical="center" wrapText="1"/>
    </xf>
    <xf borderId="5" fillId="4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ntripleten26.atlassian.net/browse/AN-20" TargetMode="External"/><Relationship Id="rId10" Type="http://schemas.openxmlformats.org/officeDocument/2006/relationships/hyperlink" Target="https://antripleten26.atlassian.net/browse/AN-19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antripleten26.atlassian.net/browse/AN-21" TargetMode="External"/><Relationship Id="rId1" Type="http://schemas.openxmlformats.org/officeDocument/2006/relationships/hyperlink" Target="https://antripleten26.atlassian.net/jira/software/projects/AN/list?jql=project%20%3D%20AN%20ORDER%20BY%20created%20DESC&amp;selectedIssue=AN-1" TargetMode="External"/><Relationship Id="rId2" Type="http://schemas.openxmlformats.org/officeDocument/2006/relationships/hyperlink" Target="https://antripleten26.atlassian.net/browse/AN-2" TargetMode="External"/><Relationship Id="rId3" Type="http://schemas.openxmlformats.org/officeDocument/2006/relationships/hyperlink" Target="https://antripleten26.atlassian.net/browse/AN-3" TargetMode="External"/><Relationship Id="rId4" Type="http://schemas.openxmlformats.org/officeDocument/2006/relationships/hyperlink" Target="https://antripleten26.atlassian.net/browse/AN-4" TargetMode="External"/><Relationship Id="rId9" Type="http://schemas.openxmlformats.org/officeDocument/2006/relationships/hyperlink" Target="https://antripleten26.atlassian.net/browse/AN-18" TargetMode="External"/><Relationship Id="rId5" Type="http://schemas.openxmlformats.org/officeDocument/2006/relationships/hyperlink" Target="https://antripleten26.atlassian.net/browse/AN-5" TargetMode="External"/><Relationship Id="rId6" Type="http://schemas.openxmlformats.org/officeDocument/2006/relationships/hyperlink" Target="https://antripleten26.atlassian.net/browse/AN-6" TargetMode="External"/><Relationship Id="rId7" Type="http://schemas.openxmlformats.org/officeDocument/2006/relationships/hyperlink" Target="https://antripleten26.atlassian.net/browse/AN-7" TargetMode="External"/><Relationship Id="rId8" Type="http://schemas.openxmlformats.org/officeDocument/2006/relationships/hyperlink" Target="https://antripleten26.atlassian.net/browse/AN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55.13"/>
    <col customWidth="1" min="3" max="3" width="14.0"/>
    <col customWidth="1" min="4" max="4" width="37.38"/>
    <col customWidth="1" min="5" max="5" width="47.13"/>
    <col customWidth="1" min="6" max="6" width="40.25"/>
  </cols>
  <sheetData>
    <row r="1" ht="21.0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7.7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32.25" customHeight="1">
      <c r="A3" s="4" t="s">
        <v>2</v>
      </c>
      <c r="B3" s="4" t="s">
        <v>3</v>
      </c>
      <c r="C3" s="4" t="s">
        <v>4</v>
      </c>
      <c r="D3" s="5" t="s">
        <v>5</v>
      </c>
      <c r="E3" s="6" t="s">
        <v>6</v>
      </c>
      <c r="F3" s="7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90.0" customHeight="1">
      <c r="A4" s="8">
        <v>1.0</v>
      </c>
      <c r="B4" s="9" t="s">
        <v>8</v>
      </c>
      <c r="C4" s="9" t="s">
        <v>9</v>
      </c>
      <c r="D4" s="10" t="s">
        <v>10</v>
      </c>
      <c r="E4" s="9" t="s">
        <v>11</v>
      </c>
      <c r="F4" s="11" t="s">
        <v>12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90.0" customHeight="1">
      <c r="A5" s="8">
        <v>2.0</v>
      </c>
      <c r="B5" s="9" t="s">
        <v>13</v>
      </c>
      <c r="C5" s="9" t="s">
        <v>9</v>
      </c>
      <c r="D5" s="10" t="s">
        <v>14</v>
      </c>
      <c r="E5" s="9" t="s">
        <v>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90.0" customHeight="1">
      <c r="A6" s="8">
        <v>3.0</v>
      </c>
      <c r="B6" s="9" t="s">
        <v>15</v>
      </c>
      <c r="C6" s="9" t="s">
        <v>16</v>
      </c>
      <c r="D6" s="12"/>
      <c r="E6" s="9" t="s">
        <v>11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90.0" customHeight="1">
      <c r="A7" s="8">
        <v>4.0</v>
      </c>
      <c r="B7" s="9" t="s">
        <v>17</v>
      </c>
      <c r="C7" s="9" t="s">
        <v>9</v>
      </c>
      <c r="D7" s="10" t="s">
        <v>18</v>
      </c>
      <c r="E7" s="9" t="s">
        <v>11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90.0" customHeight="1">
      <c r="A8" s="8">
        <v>5.0</v>
      </c>
      <c r="B8" s="9" t="s">
        <v>19</v>
      </c>
      <c r="C8" s="9" t="s">
        <v>16</v>
      </c>
      <c r="D8" s="12"/>
      <c r="E8" s="9" t="s">
        <v>11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90.0" customHeight="1">
      <c r="A9" s="8">
        <v>6.0</v>
      </c>
      <c r="B9" s="9" t="s">
        <v>20</v>
      </c>
      <c r="C9" s="9" t="s">
        <v>9</v>
      </c>
      <c r="D9" s="10" t="s">
        <v>21</v>
      </c>
      <c r="E9" s="9" t="s">
        <v>11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90.0" customHeight="1">
      <c r="A10" s="8">
        <v>7.0</v>
      </c>
      <c r="B10" s="9" t="s">
        <v>22</v>
      </c>
      <c r="C10" s="9" t="s">
        <v>16</v>
      </c>
      <c r="D10" s="12"/>
      <c r="E10" s="9" t="s">
        <v>11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90.0" customHeight="1">
      <c r="A11" s="8">
        <v>8.0</v>
      </c>
      <c r="B11" s="9" t="s">
        <v>23</v>
      </c>
      <c r="C11" s="9" t="s">
        <v>9</v>
      </c>
      <c r="D11" s="10" t="s">
        <v>24</v>
      </c>
      <c r="E11" s="9" t="s">
        <v>11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90.0" customHeight="1">
      <c r="A12" s="8">
        <v>9.0</v>
      </c>
      <c r="B12" s="9" t="s">
        <v>25</v>
      </c>
      <c r="C12" s="9" t="s">
        <v>9</v>
      </c>
      <c r="D12" s="10" t="s">
        <v>26</v>
      </c>
      <c r="E12" s="9" t="s">
        <v>11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90.0" customHeight="1">
      <c r="A13" s="8">
        <v>10.0</v>
      </c>
      <c r="B13" s="9" t="s">
        <v>27</v>
      </c>
      <c r="C13" s="9" t="s">
        <v>16</v>
      </c>
      <c r="D13" s="12"/>
      <c r="E13" s="9" t="s">
        <v>11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90.0" customHeight="1">
      <c r="A14" s="8">
        <v>11.0</v>
      </c>
      <c r="B14" s="9" t="s">
        <v>28</v>
      </c>
      <c r="C14" s="9" t="s">
        <v>16</v>
      </c>
      <c r="D14" s="12"/>
      <c r="E14" s="9" t="s">
        <v>11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90.0" customHeight="1">
      <c r="A15" s="8">
        <v>12.0</v>
      </c>
      <c r="B15" s="9" t="s">
        <v>29</v>
      </c>
      <c r="C15" s="9" t="s">
        <v>16</v>
      </c>
      <c r="D15" s="12"/>
      <c r="E15" s="9" t="s">
        <v>11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90.0" customHeight="1">
      <c r="A16" s="8">
        <v>13.0</v>
      </c>
      <c r="B16" s="9" t="s">
        <v>30</v>
      </c>
      <c r="C16" s="9" t="s">
        <v>16</v>
      </c>
      <c r="D16" s="12"/>
      <c r="E16" s="9" t="s">
        <v>11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90.0" customHeight="1">
      <c r="A17" s="8">
        <v>14.0</v>
      </c>
      <c r="B17" s="9" t="s">
        <v>31</v>
      </c>
      <c r="C17" s="9" t="s">
        <v>16</v>
      </c>
      <c r="D17" s="12"/>
      <c r="E17" s="9" t="s">
        <v>11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90.0" customHeight="1">
      <c r="A18" s="8">
        <v>15.0</v>
      </c>
      <c r="B18" s="9" t="s">
        <v>32</v>
      </c>
      <c r="C18" s="9" t="s">
        <v>16</v>
      </c>
      <c r="D18" s="12"/>
      <c r="E18" s="9" t="s">
        <v>11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90.0" customHeight="1">
      <c r="A19" s="8">
        <v>16.0</v>
      </c>
      <c r="B19" s="9" t="s">
        <v>33</v>
      </c>
      <c r="C19" s="9" t="s">
        <v>16</v>
      </c>
      <c r="D19" s="12"/>
      <c r="E19" s="9" t="s">
        <v>11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90.0" customHeight="1">
      <c r="A20" s="8">
        <v>17.0</v>
      </c>
      <c r="B20" s="9" t="s">
        <v>34</v>
      </c>
      <c r="C20" s="9" t="s">
        <v>16</v>
      </c>
      <c r="D20" s="12"/>
      <c r="E20" s="9" t="s">
        <v>11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90.0" customHeight="1">
      <c r="A21" s="8">
        <v>18.0</v>
      </c>
      <c r="B21" s="9" t="s">
        <v>35</v>
      </c>
      <c r="C21" s="9" t="s">
        <v>9</v>
      </c>
      <c r="D21" s="10" t="s">
        <v>36</v>
      </c>
      <c r="E21" s="9" t="s">
        <v>11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90.0" customHeight="1">
      <c r="A22" s="8">
        <v>19.0</v>
      </c>
      <c r="B22" s="9" t="s">
        <v>37</v>
      </c>
      <c r="C22" s="9" t="s">
        <v>16</v>
      </c>
      <c r="D22" s="12"/>
      <c r="E22" s="9" t="s">
        <v>38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90.0" customHeight="1">
      <c r="A23" s="8">
        <v>20.0</v>
      </c>
      <c r="B23" s="9" t="s">
        <v>39</v>
      </c>
      <c r="C23" s="9" t="s">
        <v>16</v>
      </c>
      <c r="D23" s="12"/>
      <c r="E23" s="9" t="s">
        <v>38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90.0" customHeight="1">
      <c r="A24" s="8">
        <v>21.0</v>
      </c>
      <c r="B24" s="9" t="s">
        <v>40</v>
      </c>
      <c r="C24" s="9" t="s">
        <v>16</v>
      </c>
      <c r="D24" s="12"/>
      <c r="E24" s="9" t="s">
        <v>38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90.0" customHeight="1">
      <c r="A25" s="8">
        <v>22.0</v>
      </c>
      <c r="B25" s="9" t="s">
        <v>41</v>
      </c>
      <c r="C25" s="9" t="s">
        <v>9</v>
      </c>
      <c r="D25" s="13" t="s">
        <v>42</v>
      </c>
      <c r="E25" s="9" t="s">
        <v>38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90.0" customHeight="1">
      <c r="A26" s="8">
        <v>23.0</v>
      </c>
      <c r="B26" s="9" t="s">
        <v>43</v>
      </c>
      <c r="C26" s="9" t="s">
        <v>16</v>
      </c>
      <c r="D26" s="12"/>
      <c r="E26" s="9" t="s">
        <v>38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90.0" customHeight="1">
      <c r="A27" s="8">
        <v>24.0</v>
      </c>
      <c r="B27" s="9" t="s">
        <v>44</v>
      </c>
      <c r="C27" s="9" t="s">
        <v>16</v>
      </c>
      <c r="D27" s="12"/>
      <c r="E27" s="9" t="s">
        <v>38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90.0" customHeight="1">
      <c r="A28" s="8">
        <v>25.0</v>
      </c>
      <c r="B28" s="9" t="s">
        <v>45</v>
      </c>
      <c r="C28" s="9" t="s">
        <v>16</v>
      </c>
      <c r="D28" s="12"/>
      <c r="E28" s="9" t="s">
        <v>38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90.0" customHeight="1">
      <c r="A29" s="8">
        <v>26.0</v>
      </c>
      <c r="B29" s="9" t="s">
        <v>46</v>
      </c>
      <c r="C29" s="9" t="s">
        <v>16</v>
      </c>
      <c r="D29" s="12"/>
      <c r="E29" s="9" t="s">
        <v>38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90.0" customHeight="1">
      <c r="A30" s="8">
        <v>27.0</v>
      </c>
      <c r="B30" s="9" t="s">
        <v>47</v>
      </c>
      <c r="C30" s="9" t="s">
        <v>16</v>
      </c>
      <c r="D30" s="12"/>
      <c r="E30" s="9" t="s">
        <v>38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90.0" customHeight="1">
      <c r="A31" s="8">
        <v>28.0</v>
      </c>
      <c r="B31" s="9" t="s">
        <v>48</v>
      </c>
      <c r="C31" s="9" t="s">
        <v>16</v>
      </c>
      <c r="D31" s="12"/>
      <c r="E31" s="9" t="s">
        <v>38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90.0" customHeight="1">
      <c r="A32" s="8">
        <v>29.0</v>
      </c>
      <c r="B32" s="9" t="s">
        <v>49</v>
      </c>
      <c r="C32" s="9" t="s">
        <v>16</v>
      </c>
      <c r="D32" s="12"/>
      <c r="E32" s="9" t="s">
        <v>38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90.0" customHeight="1">
      <c r="A33" s="8">
        <v>30.0</v>
      </c>
      <c r="B33" s="9" t="s">
        <v>50</v>
      </c>
      <c r="C33" s="9" t="s">
        <v>16</v>
      </c>
      <c r="D33" s="12"/>
      <c r="E33" s="9" t="s">
        <v>38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90.0" customHeight="1">
      <c r="A34" s="8">
        <v>31.0</v>
      </c>
      <c r="B34" s="9" t="s">
        <v>51</v>
      </c>
      <c r="C34" s="9" t="s">
        <v>16</v>
      </c>
      <c r="D34" s="12"/>
      <c r="E34" s="9" t="s">
        <v>38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90.0" customHeight="1">
      <c r="A35" s="8">
        <v>32.0</v>
      </c>
      <c r="B35" s="9" t="s">
        <v>52</v>
      </c>
      <c r="C35" s="9" t="s">
        <v>16</v>
      </c>
      <c r="D35" s="12"/>
      <c r="E35" s="9" t="s">
        <v>38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90.0" customHeight="1">
      <c r="A36" s="8">
        <v>33.0</v>
      </c>
      <c r="B36" s="9" t="s">
        <v>53</v>
      </c>
      <c r="C36" s="9" t="s">
        <v>16</v>
      </c>
      <c r="D36" s="12"/>
      <c r="E36" s="9" t="s">
        <v>38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90.0" customHeight="1">
      <c r="A37" s="8">
        <v>34.0</v>
      </c>
      <c r="B37" s="9" t="s">
        <v>54</v>
      </c>
      <c r="C37" s="9" t="s">
        <v>16</v>
      </c>
      <c r="D37" s="12"/>
      <c r="E37" s="9" t="s">
        <v>38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90.0" customHeight="1">
      <c r="A38" s="8">
        <v>35.0</v>
      </c>
      <c r="B38" s="9" t="s">
        <v>55</v>
      </c>
      <c r="C38" s="9" t="s">
        <v>16</v>
      </c>
      <c r="D38" s="12"/>
      <c r="E38" s="9" t="s">
        <v>38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90.0" customHeight="1">
      <c r="A39" s="8">
        <v>36.0</v>
      </c>
      <c r="B39" s="9" t="s">
        <v>56</v>
      </c>
      <c r="C39" s="9" t="s">
        <v>16</v>
      </c>
      <c r="D39" s="12"/>
      <c r="E39" s="9" t="s">
        <v>38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90.0" customHeight="1">
      <c r="A40" s="8">
        <v>37.0</v>
      </c>
      <c r="B40" s="9" t="s">
        <v>57</v>
      </c>
      <c r="C40" s="9" t="s">
        <v>16</v>
      </c>
      <c r="D40" s="12"/>
      <c r="E40" s="9" t="s">
        <v>38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90.0" customHeight="1">
      <c r="A41" s="8">
        <v>38.0</v>
      </c>
      <c r="B41" s="9" t="s">
        <v>58</v>
      </c>
      <c r="C41" s="9" t="s">
        <v>16</v>
      </c>
      <c r="D41" s="12"/>
      <c r="E41" s="9" t="s">
        <v>38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90.0" customHeight="1">
      <c r="A42" s="8">
        <v>39.0</v>
      </c>
      <c r="B42" s="9" t="s">
        <v>59</v>
      </c>
      <c r="C42" s="9" t="s">
        <v>9</v>
      </c>
      <c r="D42" s="13" t="s">
        <v>60</v>
      </c>
      <c r="E42" s="9" t="s">
        <v>38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90.0" customHeight="1">
      <c r="A43" s="8">
        <v>40.0</v>
      </c>
      <c r="B43" s="9" t="s">
        <v>61</v>
      </c>
      <c r="C43" s="9" t="s">
        <v>16</v>
      </c>
      <c r="D43" s="12"/>
      <c r="E43" s="9" t="s">
        <v>38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90.0" customHeight="1">
      <c r="A44" s="8">
        <v>43.0</v>
      </c>
      <c r="B44" s="9" t="s">
        <v>62</v>
      </c>
      <c r="C44" s="9" t="s">
        <v>9</v>
      </c>
      <c r="D44" s="13" t="s">
        <v>63</v>
      </c>
      <c r="E44" s="9" t="s">
        <v>38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90.0" customHeight="1">
      <c r="A45" s="8">
        <v>44.0</v>
      </c>
      <c r="B45" s="9" t="s">
        <v>64</v>
      </c>
      <c r="C45" s="9" t="s">
        <v>9</v>
      </c>
      <c r="D45" s="10" t="s">
        <v>65</v>
      </c>
      <c r="E45" s="9" t="s">
        <v>38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90.0" customHeight="1">
      <c r="A46" s="14" t="s">
        <v>66</v>
      </c>
      <c r="B46" s="15"/>
      <c r="C46" s="15"/>
      <c r="D46" s="15"/>
      <c r="E46" s="1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90.0" customHeight="1">
      <c r="A47" s="8">
        <v>45.0</v>
      </c>
      <c r="B47" s="9" t="s">
        <v>67</v>
      </c>
      <c r="C47" s="17" t="s">
        <v>16</v>
      </c>
      <c r="D47" s="12"/>
      <c r="E47" s="9" t="s">
        <v>38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90.0" customHeight="1">
      <c r="A48" s="8">
        <v>47.0</v>
      </c>
      <c r="B48" s="9" t="s">
        <v>68</v>
      </c>
      <c r="C48" s="17" t="s">
        <v>16</v>
      </c>
      <c r="D48" s="12"/>
      <c r="E48" s="9" t="s">
        <v>38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90.0" customHeight="1">
      <c r="A49" s="8">
        <v>48.0</v>
      </c>
      <c r="B49" s="9" t="s">
        <v>69</v>
      </c>
      <c r="C49" s="17" t="s">
        <v>16</v>
      </c>
      <c r="D49" s="12"/>
      <c r="E49" s="9" t="s">
        <v>38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90.0" customHeight="1">
      <c r="A50" s="8">
        <v>49.0</v>
      </c>
      <c r="B50" s="9" t="s">
        <v>70</v>
      </c>
      <c r="C50" s="17" t="s">
        <v>9</v>
      </c>
      <c r="D50" s="10" t="s">
        <v>71</v>
      </c>
      <c r="E50" s="9" t="s">
        <v>38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90.0" customHeight="1">
      <c r="A51" s="18">
        <v>50.0</v>
      </c>
      <c r="B51" s="19" t="s">
        <v>72</v>
      </c>
      <c r="C51" s="20" t="s">
        <v>9</v>
      </c>
      <c r="D51" s="21"/>
      <c r="E51" s="9" t="s">
        <v>38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3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3">
    <mergeCell ref="A1:J1"/>
    <mergeCell ref="A2:E2"/>
    <mergeCell ref="A46:E46"/>
  </mergeCells>
  <dataValidations>
    <dataValidation type="list" allowBlank="1" showErrorMessage="1" sqref="C4:C45 C47:C51">
      <formula1>"Aprobado,No aprobado"</formula1>
    </dataValidation>
  </dataValidations>
  <hyperlinks>
    <hyperlink r:id="rId1" ref="D4"/>
    <hyperlink r:id="rId2" ref="D5"/>
    <hyperlink r:id="rId3" ref="D7"/>
    <hyperlink r:id="rId4" ref="D9"/>
    <hyperlink r:id="rId5" ref="D11"/>
    <hyperlink r:id="rId6" ref="D12"/>
    <hyperlink r:id="rId7" ref="D21"/>
    <hyperlink r:id="rId8" ref="D25"/>
    <hyperlink r:id="rId9" ref="D42"/>
    <hyperlink r:id="rId10" ref="D44"/>
    <hyperlink r:id="rId11" ref="D45"/>
    <hyperlink r:id="rId12" ref="D50"/>
  </hyperlinks>
  <printOptions/>
  <pageMargins bottom="0.75" footer="0.0" header="0.0" left="0.7" right="0.7" top="0.75"/>
  <pageSetup orientation="landscape"/>
  <drawing r:id="rId13"/>
</worksheet>
</file>