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zplan (graphisch)" sheetId="1" r:id="rId4"/>
    <sheet state="visible" name="Netzplan (tabelle)" sheetId="2" r:id="rId5"/>
    <sheet state="visible" name="Aufgabe" sheetId="3" r:id="rId6"/>
  </sheets>
  <definedNames/>
  <calcPr/>
</workbook>
</file>

<file path=xl/sharedStrings.xml><?xml version="1.0" encoding="utf-8"?>
<sst xmlns="http://schemas.openxmlformats.org/spreadsheetml/2006/main" count="78" uniqueCount="39">
  <si>
    <t>Kritischer Pfad</t>
  </si>
  <si>
    <t>E</t>
  </si>
  <si>
    <t>⇗</t>
  </si>
  <si>
    <t>A</t>
  </si>
  <si>
    <t>⇒</t>
  </si>
  <si>
    <t>B</t>
  </si>
  <si>
    <t>C</t>
  </si>
  <si>
    <t>D</t>
  </si>
  <si>
    <t>F</t>
  </si>
  <si>
    <t>H</t>
  </si>
  <si>
    <t>I</t>
  </si>
  <si>
    <t>J</t>
  </si>
  <si>
    <t>K</t>
  </si>
  <si>
    <t>⇘</t>
  </si>
  <si>
    <t>G</t>
  </si>
  <si>
    <t>Bezeichnung</t>
  </si>
  <si>
    <t>FAZ</t>
  </si>
  <si>
    <t>FEZ</t>
  </si>
  <si>
    <t>Dauer</t>
  </si>
  <si>
    <t>GP</t>
  </si>
  <si>
    <t>FP</t>
  </si>
  <si>
    <t>SAZ</t>
  </si>
  <si>
    <t>SEZ</t>
  </si>
  <si>
    <t>Beschreibung</t>
  </si>
  <si>
    <t>Dauer, T</t>
  </si>
  <si>
    <t>Vorausgehender Vorgang</t>
  </si>
  <si>
    <t>Vorbereitung</t>
  </si>
  <si>
    <t>-</t>
  </si>
  <si>
    <t>Ist-Analyse</t>
  </si>
  <si>
    <t>Auswertung der Ist-Analyse</t>
  </si>
  <si>
    <t>Analyse der Daten</t>
  </si>
  <si>
    <t>Entw. und Test. Datenbank</t>
  </si>
  <si>
    <t>Entw. und Test. UI</t>
  </si>
  <si>
    <t>Entw. und Test. Fkt.</t>
  </si>
  <si>
    <t>Integrationstests</t>
  </si>
  <si>
    <t>E, F, G</t>
  </si>
  <si>
    <t>Annahmetests</t>
  </si>
  <si>
    <t>Präsentation</t>
  </si>
  <si>
    <t>Abschluss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</si>
</sst>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/>
    <font>
      <b/>
      <sz val="17.0"/>
      <color rgb="FFFF0000"/>
      <name val="Calibri"/>
      <scheme val="minor"/>
    </font>
    <font>
      <sz val="11.0"/>
      <color theme="1"/>
      <name val="Calibri"/>
    </font>
    <font>
      <sz val="17.0"/>
      <color rgb="FFFF0000"/>
      <name val="Calibri"/>
      <scheme val="minor"/>
    </font>
    <font>
      <b/>
      <sz val="11.0"/>
      <color theme="1"/>
      <name val="Calibri"/>
      <scheme val="minor"/>
    </font>
    <font>
      <b/>
      <sz val="14.0"/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top style="thin">
        <color rgb="FF000000"/>
      </top>
    </border>
    <border>
      <right style="thick">
        <color rgb="FFFF0000"/>
      </right>
      <top style="thin">
        <color rgb="FF000000"/>
      </top>
    </border>
    <border>
      <left style="thick">
        <color rgb="FFFF0000"/>
      </left>
      <bottom style="thin">
        <color rgb="FF000000"/>
      </bottom>
    </border>
    <border>
      <right style="thick">
        <color rgb="FFFF0000"/>
      </right>
      <bottom style="thin">
        <color rgb="FF000000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horizontal="left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 vertical="top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8" fillId="2" fontId="1" numFmtId="0" xfId="0" applyAlignment="1" applyBorder="1" applyFont="1">
      <alignment horizontal="left" readingOrder="0"/>
    </xf>
    <xf borderId="9" fillId="2" fontId="1" numFmtId="0" xfId="0" applyBorder="1" applyFont="1"/>
    <xf borderId="10" fillId="2" fontId="1" numFmtId="0" xfId="0" applyAlignment="1" applyBorder="1" applyFont="1">
      <alignment readingOrder="0"/>
    </xf>
    <xf borderId="0" fillId="0" fontId="3" numFmtId="0" xfId="0" applyFont="1"/>
    <xf borderId="8" fillId="2" fontId="6" numFmtId="0" xfId="0" applyAlignment="1" applyBorder="1" applyFont="1">
      <alignment readingOrder="0" vertical="bottom"/>
    </xf>
    <xf borderId="9" fillId="2" fontId="6" numFmtId="0" xfId="0" applyAlignment="1" applyBorder="1" applyFont="1">
      <alignment vertical="bottom"/>
    </xf>
    <xf borderId="10" fillId="2" fontId="6" numFmtId="0" xfId="0" applyAlignment="1" applyBorder="1" applyFont="1">
      <alignment horizontal="right" readingOrder="0" vertical="bottom"/>
    </xf>
    <xf borderId="11" fillId="3" fontId="3" numFmtId="0" xfId="0" applyAlignment="1" applyBorder="1" applyFont="1">
      <alignment horizontal="center" readingOrder="0"/>
    </xf>
    <xf borderId="12" fillId="0" fontId="4" numFmtId="0" xfId="0" applyBorder="1" applyFont="1"/>
    <xf borderId="0" fillId="0" fontId="7" numFmtId="0" xfId="0" applyAlignment="1" applyFont="1">
      <alignment horizontal="center" readingOrder="0" vertical="center"/>
    </xf>
    <xf borderId="11" fillId="3" fontId="2" numFmtId="0" xfId="0" applyAlignment="1" applyBorder="1" applyFont="1">
      <alignment horizontal="center" readingOrder="0" vertical="bottom"/>
    </xf>
    <xf borderId="13" fillId="3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horizontal="center" vertical="bottom"/>
    </xf>
    <xf borderId="15" fillId="2" fontId="1" numFmtId="0" xfId="0" applyAlignment="1" applyBorder="1" applyFont="1">
      <alignment horizontal="left" readingOrder="0"/>
    </xf>
    <xf borderId="16" fillId="2" fontId="1" numFmtId="0" xfId="0" applyBorder="1" applyFont="1"/>
    <xf borderId="17" fillId="2" fontId="1" numFmtId="0" xfId="0" applyAlignment="1" applyBorder="1" applyFont="1">
      <alignment readingOrder="0"/>
    </xf>
    <xf borderId="15" fillId="2" fontId="6" numFmtId="0" xfId="0" applyAlignment="1" applyBorder="1" applyFont="1">
      <alignment readingOrder="0" vertical="bottom"/>
    </xf>
    <xf borderId="16" fillId="2" fontId="6" numFmtId="0" xfId="0" applyAlignment="1" applyBorder="1" applyFont="1">
      <alignment vertical="bottom"/>
    </xf>
    <xf borderId="17" fillId="2" fontId="6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left" readingOrder="0"/>
    </xf>
    <xf borderId="18" fillId="0" fontId="8" numFmtId="0" xfId="0" applyAlignment="1" applyBorder="1" applyFont="1">
      <alignment horizontal="center" readingOrder="0" shrinkToFit="0" vertical="center" wrapText="0"/>
    </xf>
    <xf borderId="19" fillId="0" fontId="8" numFmtId="0" xfId="0" applyAlignment="1" applyBorder="1" applyFont="1">
      <alignment horizontal="center" readingOrder="0" shrinkToFit="0" vertical="center" wrapText="0"/>
    </xf>
    <xf borderId="20" fillId="0" fontId="8" numFmtId="0" xfId="0" applyAlignment="1" applyBorder="1" applyFont="1">
      <alignment horizontal="center" readingOrder="0" shrinkToFit="0" vertical="center" wrapText="0"/>
    </xf>
    <xf borderId="21" fillId="0" fontId="0" numFmtId="0" xfId="0" applyAlignment="1" applyBorder="1" applyFont="1">
      <alignment readingOrder="0" shrinkToFit="0" vertical="center" wrapText="0"/>
    </xf>
    <xf borderId="22" fillId="0" fontId="0" numFmtId="0" xfId="0" applyAlignment="1" applyBorder="1" applyFont="1">
      <alignment readingOrder="0" shrinkToFit="0" vertical="center" wrapText="0"/>
    </xf>
    <xf borderId="23" fillId="0" fontId="0" numFmtId="0" xfId="0" applyAlignment="1" applyBorder="1" applyFont="1">
      <alignment readingOrder="0" shrinkToFit="0" vertical="center" wrapText="0"/>
    </xf>
    <xf borderId="24" fillId="0" fontId="0" numFmtId="0" xfId="0" applyAlignment="1" applyBorder="1" applyFont="1">
      <alignment readingOrder="0" shrinkToFit="0" vertical="center" wrapText="0"/>
    </xf>
    <xf borderId="25" fillId="0" fontId="0" numFmtId="0" xfId="0" applyAlignment="1" applyBorder="1" applyFont="1">
      <alignment readingOrder="0" shrinkToFit="0" vertical="center" wrapText="0"/>
    </xf>
    <xf borderId="26" fillId="0" fontId="0" numFmtId="0" xfId="0" applyAlignment="1" applyBorder="1" applyFont="1">
      <alignment readingOrder="0" shrinkToFit="0" vertical="center" wrapText="0"/>
    </xf>
    <xf borderId="27" fillId="0" fontId="0" numFmtId="0" xfId="0" applyAlignment="1" applyBorder="1" applyFont="1">
      <alignment readingOrder="0" shrinkToFit="0" vertical="center" wrapText="0"/>
    </xf>
    <xf borderId="28" fillId="0" fontId="0" numFmtId="0" xfId="0" applyAlignment="1" applyBorder="1" applyFont="1">
      <alignment readingOrder="0" shrinkToFit="0" vertical="center" wrapText="0"/>
    </xf>
    <xf borderId="29" fillId="0" fontId="0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4" fontId="10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Netzplan (tabelle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I13" displayName="Tabelle1" name="Tabelle1" id="1">
  <tableColumns count="8">
    <tableColumn name="Bezeichnung" id="1"/>
    <tableColumn name="FAZ" id="2"/>
    <tableColumn name="FEZ" id="3"/>
    <tableColumn name="Dauer" id="4"/>
    <tableColumn name="GP" id="5"/>
    <tableColumn name="FP" id="6"/>
    <tableColumn name="SAZ" id="7"/>
    <tableColumn name="SEZ" id="8"/>
  </tableColumns>
  <tableStyleInfo name="Netzplan (tabelle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4.14"/>
    <col customWidth="1" min="3" max="4" width="4.0"/>
    <col customWidth="1" min="5" max="5" width="8.71"/>
    <col customWidth="1" min="6" max="6" width="3.0"/>
    <col customWidth="1" min="7" max="7" width="3.86"/>
    <col customWidth="1" min="8" max="8" width="3.57"/>
    <col customWidth="1" min="9" max="9" width="8.71"/>
    <col customWidth="1" min="10" max="10" width="3.43"/>
    <col customWidth="1" min="11" max="11" width="3.71"/>
    <col customWidth="1" min="12" max="12" width="4.0"/>
    <col customWidth="1" min="13" max="13" width="8.71"/>
    <col customWidth="1" min="14" max="14" width="3.29"/>
    <col customWidth="1" min="15" max="15" width="3.71"/>
    <col customWidth="1" min="16" max="16" width="3.57"/>
    <col customWidth="1" min="17" max="17" width="8.71"/>
    <col customWidth="1" min="18" max="20" width="4.29"/>
    <col customWidth="1" min="21" max="21" width="8.71"/>
    <col customWidth="1" min="22" max="22" width="4.14"/>
    <col customWidth="1" min="23" max="23" width="4.86"/>
    <col customWidth="1" min="24" max="24" width="3.57"/>
    <col customWidth="1" min="25" max="25" width="8.71"/>
    <col customWidth="1" min="26" max="26" width="3.71"/>
    <col customWidth="1" min="27" max="27" width="4.14"/>
    <col customWidth="1" min="28" max="28" width="4.0"/>
    <col customWidth="1" min="29" max="29" width="8.71"/>
    <col customWidth="1" min="30" max="31" width="4.14"/>
    <col customWidth="1" min="32" max="32" width="4.57"/>
    <col customWidth="1" min="33" max="33" width="8.71"/>
    <col customWidth="1" min="34" max="34" width="4.71"/>
    <col customWidth="1" min="35" max="35" width="4.57"/>
    <col customWidth="1" min="36" max="36" width="5.14"/>
    <col customWidth="1" min="37" max="38" width="8.71"/>
  </cols>
  <sheetData>
    <row r="3">
      <c r="A3" s="1" t="s">
        <v>0</v>
      </c>
      <c r="R3" s="2">
        <v>6.0</v>
      </c>
      <c r="S3" s="3"/>
      <c r="T3" s="4">
        <v>9.0</v>
      </c>
    </row>
    <row r="4">
      <c r="A4" s="5"/>
      <c r="B4" s="5"/>
      <c r="C4" s="5"/>
      <c r="D4" s="5"/>
      <c r="E4" s="5"/>
      <c r="F4" s="5"/>
      <c r="G4" s="5"/>
      <c r="H4" s="5"/>
      <c r="R4" s="6" t="s">
        <v>1</v>
      </c>
      <c r="S4" s="7"/>
      <c r="T4" s="8"/>
    </row>
    <row r="5">
      <c r="R5" s="9">
        <v>4.0</v>
      </c>
      <c r="S5" s="10">
        <v>0.0</v>
      </c>
      <c r="T5" s="11">
        <v>0.0</v>
      </c>
    </row>
    <row r="6">
      <c r="Q6" s="12" t="s">
        <v>2</v>
      </c>
      <c r="R6" s="2">
        <v>10.0</v>
      </c>
      <c r="S6" s="3"/>
      <c r="T6" s="4">
        <v>13.0</v>
      </c>
      <c r="AK6" s="13"/>
      <c r="AL6" s="13"/>
    </row>
    <row r="7">
      <c r="AK7" s="14"/>
      <c r="AL7" s="14"/>
    </row>
    <row r="8">
      <c r="B8" s="15">
        <v>0.0</v>
      </c>
      <c r="C8" s="16"/>
      <c r="D8" s="17">
        <v>1.0</v>
      </c>
      <c r="F8" s="15">
        <v>1.0</v>
      </c>
      <c r="G8" s="16"/>
      <c r="H8" s="17">
        <v>3.0</v>
      </c>
      <c r="J8" s="15">
        <v>3.0</v>
      </c>
      <c r="K8" s="16"/>
      <c r="L8" s="17">
        <v>4.0</v>
      </c>
      <c r="N8" s="15">
        <v>4.0</v>
      </c>
      <c r="O8" s="16"/>
      <c r="P8" s="17">
        <v>6.0</v>
      </c>
      <c r="Q8" s="18"/>
      <c r="R8" s="2">
        <v>6.0</v>
      </c>
      <c r="S8" s="3"/>
      <c r="T8" s="4">
        <v>11.0</v>
      </c>
      <c r="V8" s="15">
        <v>13.0</v>
      </c>
      <c r="W8" s="16"/>
      <c r="X8" s="17">
        <v>15.0</v>
      </c>
      <c r="Z8" s="15">
        <v>15.0</v>
      </c>
      <c r="AA8" s="16"/>
      <c r="AB8" s="17">
        <v>16.0</v>
      </c>
      <c r="AC8" s="13"/>
      <c r="AD8" s="15">
        <v>16.0</v>
      </c>
      <c r="AE8" s="16"/>
      <c r="AF8" s="17">
        <v>17.0</v>
      </c>
      <c r="AG8" s="13"/>
      <c r="AH8" s="19">
        <v>17.0</v>
      </c>
      <c r="AI8" s="20"/>
      <c r="AJ8" s="21">
        <v>18.0</v>
      </c>
      <c r="AK8" s="14"/>
      <c r="AL8" s="14"/>
    </row>
    <row r="9">
      <c r="B9" s="22" t="s">
        <v>3</v>
      </c>
      <c r="C9" s="7"/>
      <c r="D9" s="23"/>
      <c r="E9" s="24" t="s">
        <v>4</v>
      </c>
      <c r="F9" s="22" t="s">
        <v>5</v>
      </c>
      <c r="G9" s="7"/>
      <c r="H9" s="23"/>
      <c r="I9" s="24" t="s">
        <v>4</v>
      </c>
      <c r="J9" s="22" t="s">
        <v>6</v>
      </c>
      <c r="K9" s="7"/>
      <c r="L9" s="23"/>
      <c r="M9" s="24" t="s">
        <v>4</v>
      </c>
      <c r="N9" s="22" t="s">
        <v>7</v>
      </c>
      <c r="O9" s="7"/>
      <c r="P9" s="23"/>
      <c r="Q9" s="24" t="s">
        <v>4</v>
      </c>
      <c r="R9" s="6" t="s">
        <v>8</v>
      </c>
      <c r="S9" s="7"/>
      <c r="T9" s="8"/>
      <c r="U9" s="24" t="s">
        <v>4</v>
      </c>
      <c r="V9" s="22" t="s">
        <v>9</v>
      </c>
      <c r="W9" s="7"/>
      <c r="X9" s="23"/>
      <c r="Y9" s="24" t="s">
        <v>4</v>
      </c>
      <c r="Z9" s="22" t="s">
        <v>10</v>
      </c>
      <c r="AA9" s="7"/>
      <c r="AB9" s="23"/>
      <c r="AC9" s="24" t="s">
        <v>4</v>
      </c>
      <c r="AD9" s="22" t="s">
        <v>11</v>
      </c>
      <c r="AE9" s="7"/>
      <c r="AF9" s="23"/>
      <c r="AG9" s="24" t="s">
        <v>4</v>
      </c>
      <c r="AH9" s="25" t="s">
        <v>12</v>
      </c>
      <c r="AI9" s="7"/>
      <c r="AJ9" s="23"/>
      <c r="AK9" s="13"/>
      <c r="AL9" s="13"/>
    </row>
    <row r="10">
      <c r="B10" s="26">
        <v>1.0</v>
      </c>
      <c r="C10" s="10">
        <v>0.0</v>
      </c>
      <c r="D10" s="27">
        <v>0.0</v>
      </c>
      <c r="F10" s="26">
        <v>2.0</v>
      </c>
      <c r="G10" s="10">
        <v>0.0</v>
      </c>
      <c r="H10" s="27">
        <v>0.0</v>
      </c>
      <c r="J10" s="26">
        <v>1.0</v>
      </c>
      <c r="K10" s="10">
        <v>0.0</v>
      </c>
      <c r="L10" s="27">
        <v>0.0</v>
      </c>
      <c r="N10" s="26">
        <v>2.0</v>
      </c>
      <c r="O10" s="10">
        <v>0.0</v>
      </c>
      <c r="P10" s="27">
        <v>0.0</v>
      </c>
      <c r="R10" s="9">
        <v>5.0</v>
      </c>
      <c r="S10" s="10">
        <v>0.0</v>
      </c>
      <c r="T10" s="11">
        <v>0.0</v>
      </c>
      <c r="V10" s="26">
        <v>2.0</v>
      </c>
      <c r="W10" s="10">
        <v>0.0</v>
      </c>
      <c r="X10" s="27">
        <v>0.0</v>
      </c>
      <c r="Z10" s="26">
        <v>1.0</v>
      </c>
      <c r="AA10" s="10">
        <v>0.0</v>
      </c>
      <c r="AB10" s="27">
        <v>0.0</v>
      </c>
      <c r="AD10" s="26">
        <v>1.0</v>
      </c>
      <c r="AE10" s="10">
        <v>0.0</v>
      </c>
      <c r="AF10" s="27">
        <v>0.0</v>
      </c>
      <c r="AH10" s="28">
        <v>1.0</v>
      </c>
      <c r="AI10" s="29">
        <v>0.0</v>
      </c>
      <c r="AJ10" s="30">
        <v>0.0</v>
      </c>
    </row>
    <row r="11">
      <c r="B11" s="31">
        <v>0.0</v>
      </c>
      <c r="C11" s="32"/>
      <c r="D11" s="33">
        <v>1.0</v>
      </c>
      <c r="F11" s="31">
        <v>1.0</v>
      </c>
      <c r="G11" s="32"/>
      <c r="H11" s="33">
        <v>3.0</v>
      </c>
      <c r="J11" s="31">
        <v>3.0</v>
      </c>
      <c r="K11" s="32"/>
      <c r="L11" s="33">
        <v>4.0</v>
      </c>
      <c r="N11" s="31">
        <v>4.0</v>
      </c>
      <c r="O11" s="32"/>
      <c r="P11" s="33">
        <v>6.0</v>
      </c>
      <c r="R11" s="2">
        <v>8.0</v>
      </c>
      <c r="S11" s="3"/>
      <c r="T11" s="4">
        <v>13.0</v>
      </c>
      <c r="V11" s="31">
        <v>13.0</v>
      </c>
      <c r="W11" s="32"/>
      <c r="X11" s="33">
        <v>15.0</v>
      </c>
      <c r="Z11" s="31">
        <v>15.0</v>
      </c>
      <c r="AA11" s="32"/>
      <c r="AB11" s="33">
        <v>16.0</v>
      </c>
      <c r="AC11" s="13"/>
      <c r="AD11" s="31">
        <v>16.0</v>
      </c>
      <c r="AE11" s="32"/>
      <c r="AF11" s="33">
        <v>17.0</v>
      </c>
      <c r="AG11" s="13"/>
      <c r="AH11" s="34">
        <v>17.0</v>
      </c>
      <c r="AI11" s="35"/>
      <c r="AJ11" s="36">
        <v>18.0</v>
      </c>
    </row>
    <row r="12">
      <c r="Q12" s="12" t="s">
        <v>13</v>
      </c>
      <c r="AK12" s="13"/>
      <c r="AL12" s="13"/>
    </row>
    <row r="13">
      <c r="R13" s="15">
        <v>6.0</v>
      </c>
      <c r="S13" s="16"/>
      <c r="T13" s="17">
        <v>13.0</v>
      </c>
      <c r="AK13" s="14"/>
      <c r="AL13" s="14"/>
    </row>
    <row r="14">
      <c r="R14" s="22" t="s">
        <v>14</v>
      </c>
      <c r="S14" s="7"/>
      <c r="T14" s="23"/>
      <c r="AF14" s="37"/>
      <c r="AH14" s="13"/>
      <c r="AI14" s="13"/>
      <c r="AJ14" s="13"/>
      <c r="AK14" s="14"/>
      <c r="AL14" s="14"/>
    </row>
    <row r="15">
      <c r="R15" s="26">
        <v>7.0</v>
      </c>
      <c r="S15" s="10">
        <v>0.0</v>
      </c>
      <c r="T15" s="27">
        <v>0.0</v>
      </c>
      <c r="AF15" s="14"/>
      <c r="AI15" s="14"/>
      <c r="AJ15" s="14"/>
      <c r="AK15" s="13"/>
      <c r="AL15" s="13"/>
    </row>
    <row r="16">
      <c r="R16" s="31">
        <v>6.0</v>
      </c>
      <c r="S16" s="32"/>
      <c r="T16" s="33">
        <v>13.0</v>
      </c>
      <c r="AF16" s="14"/>
      <c r="AG16" s="14"/>
      <c r="AH16" s="14"/>
      <c r="AI16" s="14"/>
      <c r="AJ16" s="14"/>
    </row>
    <row r="17">
      <c r="AF17" s="37"/>
      <c r="AH17" s="13"/>
      <c r="AI17" s="13"/>
      <c r="AJ17" s="13"/>
    </row>
    <row r="18">
      <c r="AH18" s="37"/>
      <c r="AJ18" s="13"/>
      <c r="AK18" s="13"/>
      <c r="AL18" s="13"/>
    </row>
    <row r="19">
      <c r="AH19" s="14"/>
      <c r="AK19" s="14"/>
      <c r="AL19" s="14"/>
    </row>
    <row r="20">
      <c r="AH20" s="14"/>
      <c r="AI20" s="14"/>
      <c r="AJ20" s="14"/>
      <c r="AK20" s="14"/>
      <c r="AL20" s="14"/>
    </row>
    <row r="21" ht="15.75" customHeight="1">
      <c r="AH21" s="37"/>
      <c r="AJ21" s="13"/>
      <c r="AK21" s="13"/>
      <c r="AL21" s="13"/>
    </row>
    <row r="22" ht="15.75" customHeight="1"/>
    <row r="23" ht="15.75" customHeight="1">
      <c r="AJ23" s="37"/>
      <c r="AL23" s="13"/>
    </row>
    <row r="24" ht="15.75" customHeight="1">
      <c r="AJ24" s="14"/>
    </row>
    <row r="25" ht="15.75" customHeight="1">
      <c r="AJ25" s="14"/>
      <c r="AK25" s="14"/>
      <c r="AL25" s="14"/>
    </row>
    <row r="26" ht="15.75" customHeight="1">
      <c r="AJ26" s="37"/>
      <c r="AL26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R9:T9"/>
    <mergeCell ref="R14:T14"/>
    <mergeCell ref="N9:P9"/>
    <mergeCell ref="M9:M10"/>
    <mergeCell ref="AH9:AJ9"/>
    <mergeCell ref="AG9:AG10"/>
    <mergeCell ref="AH19:AJ19"/>
    <mergeCell ref="AJ24:AL24"/>
    <mergeCell ref="V9:X9"/>
    <mergeCell ref="AD9:AF9"/>
    <mergeCell ref="AF15:AH15"/>
    <mergeCell ref="U9:U10"/>
    <mergeCell ref="AC9:AC10"/>
    <mergeCell ref="Q9:Q10"/>
    <mergeCell ref="Q6:Q7"/>
    <mergeCell ref="Q12:Q13"/>
    <mergeCell ref="B9:D9"/>
    <mergeCell ref="F9:H9"/>
    <mergeCell ref="J9:L9"/>
    <mergeCell ref="R4:T4"/>
    <mergeCell ref="E9:E10"/>
    <mergeCell ref="I9:I10"/>
    <mergeCell ref="Z9:AB9"/>
    <mergeCell ref="Y9:Y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43"/>
    <col customWidth="1" min="3" max="3" width="26.0"/>
    <col customWidth="1" min="5" max="5" width="23.71"/>
  </cols>
  <sheetData>
    <row r="2">
      <c r="B2" s="38" t="s">
        <v>15</v>
      </c>
      <c r="C2" s="39" t="s">
        <v>16</v>
      </c>
      <c r="D2" s="39" t="s">
        <v>17</v>
      </c>
      <c r="E2" s="39" t="s">
        <v>18</v>
      </c>
      <c r="F2" s="39" t="s">
        <v>19</v>
      </c>
      <c r="G2" s="39" t="s">
        <v>20</v>
      </c>
      <c r="H2" s="39" t="s">
        <v>21</v>
      </c>
      <c r="I2" s="40" t="s">
        <v>22</v>
      </c>
    </row>
    <row r="3">
      <c r="B3" s="41" t="s">
        <v>3</v>
      </c>
      <c r="C3" s="42">
        <v>0.0</v>
      </c>
      <c r="D3" s="42">
        <v>1.0</v>
      </c>
      <c r="E3" s="42">
        <v>1.0</v>
      </c>
      <c r="F3" s="42">
        <v>0.0</v>
      </c>
      <c r="G3" s="42">
        <v>0.0</v>
      </c>
      <c r="H3" s="42">
        <v>0.0</v>
      </c>
      <c r="I3" s="43">
        <v>1.0</v>
      </c>
    </row>
    <row r="4">
      <c r="B4" s="44" t="s">
        <v>5</v>
      </c>
      <c r="C4" s="45">
        <v>1.0</v>
      </c>
      <c r="D4" s="45">
        <v>3.0</v>
      </c>
      <c r="E4" s="45">
        <v>2.0</v>
      </c>
      <c r="F4" s="45">
        <v>0.0</v>
      </c>
      <c r="G4" s="45">
        <v>0.0</v>
      </c>
      <c r="H4" s="45">
        <v>1.0</v>
      </c>
      <c r="I4" s="46">
        <v>3.0</v>
      </c>
    </row>
    <row r="5">
      <c r="B5" s="41" t="s">
        <v>6</v>
      </c>
      <c r="C5" s="42">
        <v>3.0</v>
      </c>
      <c r="D5" s="42">
        <v>4.0</v>
      </c>
      <c r="E5" s="42">
        <v>1.0</v>
      </c>
      <c r="F5" s="42">
        <v>0.0</v>
      </c>
      <c r="G5" s="42">
        <v>0.0</v>
      </c>
      <c r="H5" s="42">
        <v>3.0</v>
      </c>
      <c r="I5" s="43">
        <v>4.0</v>
      </c>
    </row>
    <row r="6">
      <c r="B6" s="44" t="s">
        <v>7</v>
      </c>
      <c r="C6" s="45">
        <v>4.0</v>
      </c>
      <c r="D6" s="45">
        <v>6.0</v>
      </c>
      <c r="E6" s="45">
        <v>2.0</v>
      </c>
      <c r="F6" s="45">
        <v>0.0</v>
      </c>
      <c r="G6" s="45">
        <v>0.0</v>
      </c>
      <c r="H6" s="45">
        <v>4.0</v>
      </c>
      <c r="I6" s="46">
        <v>6.0</v>
      </c>
    </row>
    <row r="7">
      <c r="B7" s="41" t="s">
        <v>1</v>
      </c>
      <c r="C7" s="42">
        <v>6.0</v>
      </c>
      <c r="D7" s="42">
        <v>9.0</v>
      </c>
      <c r="E7" s="42">
        <v>3.0</v>
      </c>
      <c r="F7" s="42">
        <v>4.0</v>
      </c>
      <c r="G7" s="42">
        <v>4.0</v>
      </c>
      <c r="H7" s="42">
        <v>10.0</v>
      </c>
      <c r="I7" s="43">
        <v>13.0</v>
      </c>
    </row>
    <row r="8">
      <c r="B8" s="44" t="s">
        <v>8</v>
      </c>
      <c r="C8" s="45">
        <v>6.0</v>
      </c>
      <c r="D8" s="45">
        <v>11.0</v>
      </c>
      <c r="E8" s="45">
        <v>5.0</v>
      </c>
      <c r="F8" s="45">
        <v>2.0</v>
      </c>
      <c r="G8" s="45">
        <v>2.0</v>
      </c>
      <c r="H8" s="45">
        <v>8.0</v>
      </c>
      <c r="I8" s="46">
        <v>13.0</v>
      </c>
    </row>
    <row r="9">
      <c r="B9" s="41" t="s">
        <v>14</v>
      </c>
      <c r="C9" s="42">
        <v>6.0</v>
      </c>
      <c r="D9" s="42">
        <v>13.0</v>
      </c>
      <c r="E9" s="42">
        <v>7.0</v>
      </c>
      <c r="F9" s="42">
        <v>0.0</v>
      </c>
      <c r="G9" s="42">
        <v>0.0</v>
      </c>
      <c r="H9" s="42">
        <v>6.0</v>
      </c>
      <c r="I9" s="43">
        <v>13.0</v>
      </c>
    </row>
    <row r="10">
      <c r="B10" s="44" t="s">
        <v>9</v>
      </c>
      <c r="C10" s="45">
        <v>13.0</v>
      </c>
      <c r="D10" s="45">
        <v>15.0</v>
      </c>
      <c r="E10" s="45">
        <v>2.0</v>
      </c>
      <c r="F10" s="45">
        <v>0.0</v>
      </c>
      <c r="G10" s="45">
        <v>0.0</v>
      </c>
      <c r="H10" s="45">
        <v>13.0</v>
      </c>
      <c r="I10" s="46">
        <v>15.0</v>
      </c>
    </row>
    <row r="11">
      <c r="B11" s="41" t="s">
        <v>10</v>
      </c>
      <c r="C11" s="42">
        <v>15.0</v>
      </c>
      <c r="D11" s="42">
        <v>16.0</v>
      </c>
      <c r="E11" s="42">
        <v>1.0</v>
      </c>
      <c r="F11" s="42">
        <v>0.0</v>
      </c>
      <c r="G11" s="42">
        <v>0.0</v>
      </c>
      <c r="H11" s="42">
        <v>15.0</v>
      </c>
      <c r="I11" s="43">
        <v>16.0</v>
      </c>
    </row>
    <row r="12">
      <c r="B12" s="44" t="s">
        <v>11</v>
      </c>
      <c r="C12" s="45">
        <v>16.0</v>
      </c>
      <c r="D12" s="45">
        <v>17.0</v>
      </c>
      <c r="E12" s="45">
        <v>1.0</v>
      </c>
      <c r="F12" s="45">
        <v>0.0</v>
      </c>
      <c r="G12" s="45">
        <v>0.0</v>
      </c>
      <c r="H12" s="45">
        <v>16.0</v>
      </c>
      <c r="I12" s="46">
        <v>17.0</v>
      </c>
    </row>
    <row r="13">
      <c r="B13" s="47" t="s">
        <v>12</v>
      </c>
      <c r="C13" s="48">
        <v>17.0</v>
      </c>
      <c r="D13" s="48">
        <v>18.0</v>
      </c>
      <c r="E13" s="48">
        <v>1.0</v>
      </c>
      <c r="F13" s="48">
        <v>0.0</v>
      </c>
      <c r="G13" s="48">
        <v>0.0</v>
      </c>
      <c r="H13" s="48">
        <v>17.0</v>
      </c>
      <c r="I13" s="49">
        <v>18.0</v>
      </c>
    </row>
    <row r="17"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29">
      <c r="B29" s="50"/>
    </row>
    <row r="30">
      <c r="B30" s="51"/>
    </row>
    <row r="31">
      <c r="B31" s="50"/>
    </row>
    <row r="32">
      <c r="B32" s="51"/>
    </row>
    <row r="33">
      <c r="B33" s="50"/>
    </row>
    <row r="34">
      <c r="B34" s="52"/>
    </row>
    <row r="35">
      <c r="B35" s="52"/>
    </row>
    <row r="36">
      <c r="B36" s="52"/>
    </row>
    <row r="37">
      <c r="B37" s="52"/>
    </row>
    <row r="38">
      <c r="B38" s="52"/>
    </row>
    <row r="39">
      <c r="B39" s="52"/>
    </row>
    <row r="52">
      <c r="B52" s="52"/>
    </row>
    <row r="53">
      <c r="B53" s="53"/>
    </row>
    <row r="54">
      <c r="B54" s="52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</sheetData>
  <dataValidations>
    <dataValidation type="custom" allowBlank="1" showDropDown="1" sqref="C3:I13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71"/>
    <col customWidth="1" min="5" max="5" width="23.57"/>
  </cols>
  <sheetData>
    <row r="3">
      <c r="B3" s="50" t="s">
        <v>15</v>
      </c>
      <c r="C3" s="50" t="s">
        <v>23</v>
      </c>
      <c r="D3" s="50" t="s">
        <v>24</v>
      </c>
      <c r="E3" s="50" t="s">
        <v>25</v>
      </c>
    </row>
    <row r="4">
      <c r="B4" s="13" t="s">
        <v>3</v>
      </c>
      <c r="C4" s="13" t="s">
        <v>26</v>
      </c>
      <c r="D4" s="14">
        <v>1.0</v>
      </c>
      <c r="E4" s="13" t="s">
        <v>27</v>
      </c>
    </row>
    <row r="5">
      <c r="B5" s="13" t="s">
        <v>5</v>
      </c>
      <c r="C5" s="13" t="s">
        <v>28</v>
      </c>
      <c r="D5" s="14">
        <v>2.0</v>
      </c>
      <c r="E5" s="13" t="s">
        <v>3</v>
      </c>
    </row>
    <row r="6">
      <c r="B6" s="13" t="s">
        <v>6</v>
      </c>
      <c r="C6" s="13" t="s">
        <v>29</v>
      </c>
      <c r="D6" s="14">
        <v>1.0</v>
      </c>
      <c r="E6" s="13" t="s">
        <v>5</v>
      </c>
    </row>
    <row r="7">
      <c r="B7" s="13" t="s">
        <v>7</v>
      </c>
      <c r="C7" s="13" t="s">
        <v>30</v>
      </c>
      <c r="D7" s="14">
        <v>2.0</v>
      </c>
      <c r="E7" s="13" t="s">
        <v>6</v>
      </c>
    </row>
    <row r="8">
      <c r="B8" s="13" t="s">
        <v>1</v>
      </c>
      <c r="C8" s="13" t="s">
        <v>31</v>
      </c>
      <c r="D8" s="14">
        <v>3.0</v>
      </c>
      <c r="E8" s="13" t="s">
        <v>7</v>
      </c>
    </row>
    <row r="9">
      <c r="B9" s="13" t="s">
        <v>8</v>
      </c>
      <c r="C9" s="55" t="s">
        <v>32</v>
      </c>
      <c r="D9" s="14">
        <v>5.0</v>
      </c>
      <c r="E9" s="13" t="s">
        <v>7</v>
      </c>
    </row>
    <row r="10">
      <c r="B10" s="13" t="s">
        <v>14</v>
      </c>
      <c r="C10" s="55" t="s">
        <v>33</v>
      </c>
      <c r="D10" s="14">
        <v>7.0</v>
      </c>
      <c r="E10" s="13" t="s">
        <v>7</v>
      </c>
    </row>
    <row r="11">
      <c r="B11" s="13" t="s">
        <v>9</v>
      </c>
      <c r="C11" s="13" t="s">
        <v>34</v>
      </c>
      <c r="D11" s="14">
        <v>2.0</v>
      </c>
      <c r="E11" s="13" t="s">
        <v>35</v>
      </c>
    </row>
    <row r="12">
      <c r="B12" s="13" t="s">
        <v>10</v>
      </c>
      <c r="C12" s="13" t="s">
        <v>36</v>
      </c>
      <c r="D12" s="14">
        <v>1.0</v>
      </c>
      <c r="E12" s="13" t="s">
        <v>9</v>
      </c>
    </row>
    <row r="13">
      <c r="B13" s="13" t="s">
        <v>11</v>
      </c>
      <c r="C13" s="13" t="s">
        <v>37</v>
      </c>
      <c r="D13" s="14">
        <v>1.0</v>
      </c>
      <c r="E13" s="13" t="s">
        <v>10</v>
      </c>
    </row>
    <row r="14">
      <c r="B14" s="13" t="s">
        <v>12</v>
      </c>
      <c r="C14" s="13" t="s">
        <v>38</v>
      </c>
      <c r="D14" s="14">
        <v>1.0</v>
      </c>
      <c r="E14" s="13" t="s">
        <v>11</v>
      </c>
    </row>
  </sheetData>
  <drawing r:id="rId1"/>
</worksheet>
</file>