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space\QA\Gitlab\"/>
    </mc:Choice>
  </mc:AlternateContent>
  <xr:revisionPtr revIDLastSave="0" documentId="13_ncr:1_{4202A836-C506-4F37-BD41-84808A70AD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2" i="2"/>
  <c r="M2" i="2"/>
</calcChain>
</file>

<file path=xl/sharedStrings.xml><?xml version="1.0" encoding="utf-8"?>
<sst xmlns="http://schemas.openxmlformats.org/spreadsheetml/2006/main" count="25" uniqueCount="25">
  <si>
    <t>Raw Title</t>
  </si>
  <si>
    <t>Raw Description</t>
  </si>
  <si>
    <t>Team Label</t>
  </si>
  <si>
    <t>Effort</t>
  </si>
  <si>
    <t>Epic</t>
  </si>
  <si>
    <t>Iteration</t>
  </si>
  <si>
    <t>Title</t>
  </si>
  <si>
    <t>Issue Type</t>
  </si>
  <si>
    <t>Test Type</t>
  </si>
  <si>
    <t>Link</t>
  </si>
  <si>
    <t>Precondition</t>
  </si>
  <si>
    <t>Scenario</t>
  </si>
  <si>
    <t>Un esempio con tutto</t>
  </si>
  <si>
    <t>Action:
Scrivere come preparare il test
Result:
Scrivere cosa mi attendo</t>
  </si>
  <si>
    <t>Potrebbe essere usato per dare una descrizione ad alto livello del test, senza dover leggere tutti gli step</t>
  </si>
  <si>
    <t>Listare le precondizioni qui</t>
  </si>
  <si>
    <t>test</t>
  </si>
  <si>
    <t>automatic</t>
  </si>
  <si>
    <t>dev</t>
  </si>
  <si>
    <t>2d</t>
  </si>
  <si>
    <t>semplice titolo</t>
  </si>
  <si>
    <t>semplice testo</t>
  </si>
  <si>
    <t>Weight</t>
  </si>
  <si>
    <t>iter123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</si>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</sst>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212529"/>
      <name val="Segoe UI"/>
      <family val="2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1" xfId="1" applyAlignment="1">
      <alignment vertical="center"/>
    </xf>
    <xf numFmtId="0" fontId="2" fillId="2" borderId="1" xfId="1" applyAlignment="1">
      <alignment vertical="center" wrapText="1"/>
    </xf>
  </cellXfs>
  <cellStyles count="2"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C9D9-1DCD-4D87-A4D9-B78B0798BA30}">
  <dimension ref="A1:N3"/>
  <sheetViews>
    <sheetView tabSelected="1" topLeftCell="C1" zoomScale="85" zoomScaleNormal="85" workbookViewId="0">
      <selection activeCell="N2" sqref="N2"/>
    </sheetView>
  </sheetViews>
  <sheetFormatPr defaultColWidth="12.08984375" defaultRowHeight="14.5" x14ac:dyDescent="0.35"/>
  <cols>
    <col min="1" max="1" width="12.08984375" style="2"/>
    <col min="2" max="2" width="23.08984375" style="2" customWidth="1"/>
    <col min="3" max="3" width="19.7265625" style="2" customWidth="1"/>
    <col min="4" max="4" width="20.453125" style="2" customWidth="1"/>
    <col min="5" max="13" width="12.08984375" style="2"/>
    <col min="14" max="14" width="44.08984375" style="2" bestFit="1" customWidth="1"/>
    <col min="15" max="16384" width="12.08984375" style="2"/>
  </cols>
  <sheetData>
    <row r="1" spans="1:14" ht="16.5" x14ac:dyDescent="0.35">
      <c r="A1" s="4" t="s">
        <v>0</v>
      </c>
      <c r="B1" s="5" t="s">
        <v>1</v>
      </c>
      <c r="C1" s="5" t="s">
        <v>11</v>
      </c>
      <c r="D1" s="5" t="s">
        <v>10</v>
      </c>
      <c r="E1" s="4" t="s">
        <v>7</v>
      </c>
      <c r="F1" s="4" t="s">
        <v>8</v>
      </c>
      <c r="G1" s="4" t="s">
        <v>9</v>
      </c>
      <c r="H1" s="4" t="s">
        <v>4</v>
      </c>
      <c r="I1" s="4" t="s">
        <v>2</v>
      </c>
      <c r="J1" s="4" t="s">
        <v>3</v>
      </c>
      <c r="K1" s="4" t="s">
        <v>22</v>
      </c>
      <c r="L1" s="4" t="s">
        <v>5</v>
      </c>
      <c r="M1" s="1" t="s">
        <v>6</v>
      </c>
      <c r="N1" s="1" t="s">
        <v>24</v>
      </c>
    </row>
    <row r="2" spans="1:14" s="3" customFormat="1" ht="304.5" x14ac:dyDescent="0.3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>
        <v>1</v>
      </c>
      <c r="H2" s="3">
        <v>3</v>
      </c>
      <c r="I2" s="3" t="s">
        <v>18</v>
      </c>
      <c r="J2" s="3" t="s">
        <v>19</v>
      </c>
      <c r="K2" s="3">
        <v>3</v>
      </c>
      <c r="L2" s="3" t="s">
        <v>23</v>
      </c>
      <c r="M2" s="3" t="str">
        <f>A2</f>
        <v>Un esempio con tutto</v>
      </c>
      <c r="N2" s="3" t="str">
        <f>_xlfn.CONCAT(
IF(C2&lt;&gt;"","Scenario:  "&amp;CHAR(10),""),
IF(C2&lt;&gt;"",C2&amp;CHAR(10),""),
IF(D2&lt;&gt;"",CHAR(10)&amp;"Precondition:  "&amp;CHAR(10),""),
IF(D2&lt;&gt;"",D2&amp;CHAR(10),""),
IF(C2&amp;D2&lt;&gt;"",CHAR(10),""),
B2,
IF(E2&amp;F2&amp;G2&amp;H2&amp;I2&amp;J2&amp;K2&amp;L2&lt;&gt;"",CHAR(10),""),
IF(E2&lt;&gt;"",CHAR(10) &amp; "/label ~type:"&amp;E2,""),
IF(F2&lt;&gt;"",CHAR(10) &amp; "/label ~test-type:"&amp;F2,""),
IF(G2&lt;&gt;"",CHAR(10) &amp; "/relate #"&amp;G2,""),
IF(H2&lt;&gt;"",CHAR(10) &amp; "/epic #"&amp;H2,""),
IF(I2&lt;&gt;"",CHAR(10) &amp; "/label ~team:"&amp;I2,""),
IF(J2&lt;&gt;"",CHAR(10) &amp; "/effort "&amp;J2,""),
IF(K2&lt;&gt;"",CHAR(10) &amp; "/weight "&amp;K2,""),
IF(L2&lt;&gt;"",CHAR(10) &amp; "/iteration "&amp;L2,"")
)</f>
        <v>Scenario:  
Potrebbe essere usato per dare una descrizione ad alto livello del test, senza dover leggere tutti gli step
Precondition:  
Listare le precondizioni qui
Action:
Scrivere come preparare il test
Result:
Scrivere cosa mi attendo
/label ~type:test
/label ~test-type:automatic
/relate #1
/epic #3
/label ~team:dev
/effort 2d
/weight 3
/iteration iter123</v>
      </c>
    </row>
    <row r="3" spans="1:14" s="3" customFormat="1" ht="123.5" customHeight="1" x14ac:dyDescent="0.35">
      <c r="A3" s="3" t="s">
        <v>20</v>
      </c>
      <c r="B3" s="3" t="s">
        <v>21</v>
      </c>
      <c r="N3" s="3" t="str">
        <f>_xlfn.CONCAT(
IF(C3&lt;&gt;"","Scenario:  "&amp;CHAR(10),""),
IF(C3&lt;&gt;"",C3&amp;CHAR(10),""),
IF(D3&lt;&gt;"",CHAR(10)&amp;"Precondition:  "&amp;CHAR(10),""),
IF(D3&lt;&gt;"",D3&amp;CHAR(10),""),
IF(C3&amp;D3&lt;&gt;"",CHAR(10),""),
B3,
IF(E3&amp;F3&amp;G3&amp;H3&amp;I3&amp;J3&amp;K3&amp;L3&lt;&gt;"",CHAR(10),""),
IF(E3&lt;&gt;"",CHAR(10) &amp; "/label ~type:"&amp;E3,""),
IF(F3&lt;&gt;"",CHAR(10) &amp; "/label ~test-type:"&amp;F3,""),
IF(G3&lt;&gt;"",CHAR(10) &amp; "/relate #"&amp;G3,""),
IF(H3&lt;&gt;"",CHAR(10) &amp; "/epic #"&amp;H3,""),
IF(I3&lt;&gt;"",CHAR(10) &amp; "/label ~team:"&amp;I3,""),
IF(J3&lt;&gt;"",CHAR(10) &amp; "/effort "&amp;J3,""),
IF(K3&lt;&gt;"",CHAR(10) &amp; "/weight "&amp;K3,""),
IF(L3&lt;&gt;"",CHAR(10) &amp; "/iteration "&amp;L3,"")
)</f>
        <v>semplice testo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VALLE, Andrea</dc:creator>
  <cp:lastModifiedBy>VALLE, Andrea</cp:lastModifiedBy>
  <dcterms:created xsi:type="dcterms:W3CDTF">2015-06-05T18:17:20Z</dcterms:created>
  <dcterms:modified xsi:type="dcterms:W3CDTF">2024-04-12T15:43:43Z</dcterms:modified>
</cp:coreProperties>
</file>