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4650" yWindow="0" windowWidth="22260" windowHeight="12645" xr2:uid="{00000000-000D-0000-FFFF-FFFF00000000}"/>
  </bookViews>
  <sheets>
    <sheet name="Grafic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<sst xmlns="http://schemas.openxmlformats.org/spreadsheetml/2006/main" count="13" uniqueCount="13">
  <si>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</t>
  </si>
  <si>
    <t xml:space="preserve"> Best</t>
  </si>
  <si>
    <t xml:space="preserve"> B_std_dev</t>
  </si>
  <si>
    <t xml:space="preserve"> Mean</t>
  </si>
  <si>
    <t xml:space="preserve"> M_std_dev</t>
  </si>
  <si>
    <t xml:space="preserve"> Worst</t>
  </si>
  <si>
    <t xml:space="preserve"> W_std_dev</t>
  </si>
  <si>
    <t xml:space="preserve"> Repeated</t>
  </si>
  <si>
    <t xml:space="preserve"> R_std_dev</t>
  </si>
  <si>
    <t xml:space="preserve"> Lower</t>
  </si>
  <si>
    <t xml:space="preserve"> L_std_dev</t>
  </si>
  <si>
    <t xml:space="preserve"> Higher</t>
  </si>
  <si>
    <t xml:space="preserve"> H_std_dev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</si>
</sst>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Dados!$B$2:$B$101</c:f>
              <c:numCache>
                <c:formatCode>General</c:formatCode>
                <c:ptCount val="100"/>
                <c:pt idx="0">
                  <c:v>7.2999999999999995E-2</c:v>
                </c:pt>
                <c:pt idx="1">
                  <c:v>2.2499999999999999E-2</c:v>
                </c:pt>
                <c:pt idx="2">
                  <c:v>8.0999999999999996E-3</c:v>
                </c:pt>
                <c:pt idx="3">
                  <c:v>2.5000000000000001E-3</c:v>
                </c:pt>
                <c:pt idx="4">
                  <c:v>2E-3</c:v>
                </c:pt>
                <c:pt idx="5">
                  <c:v>1.2999999999999999E-3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9-42EF-B5AB-48DD05B4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225264"/>
        <c:axId val="410225920"/>
      </c:lineChart>
      <c:catAx>
        <c:axId val="410225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25920"/>
        <c:crosses val="autoZero"/>
        <c:auto val="1"/>
        <c:lblAlgn val="ctr"/>
        <c:lblOffset val="100"/>
        <c:noMultiLvlLbl val="0"/>
      </c:catAx>
      <c:valAx>
        <c:axId val="41022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2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Dados!$H$1</c:f>
              <c:strCache>
                <c:ptCount val="1"/>
                <c:pt idx="0">
                  <c:v> Repeated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Dados!$H$2:$H$101</c:f>
              <c:numCache>
                <c:formatCode>0.00%</c:formatCode>
                <c:ptCount val="100"/>
                <c:pt idx="0">
                  <c:v>0.54833299999999996</c:v>
                </c:pt>
                <c:pt idx="1">
                  <c:v>0.65033300000000005</c:v>
                </c:pt>
                <c:pt idx="2">
                  <c:v>0.717333</c:v>
                </c:pt>
                <c:pt idx="3">
                  <c:v>0.72599999999999998</c:v>
                </c:pt>
                <c:pt idx="4">
                  <c:v>0.69933299999999998</c:v>
                </c:pt>
                <c:pt idx="5">
                  <c:v>0.67133299999999996</c:v>
                </c:pt>
                <c:pt idx="6">
                  <c:v>0.63566699999999998</c:v>
                </c:pt>
                <c:pt idx="7">
                  <c:v>0.60866699999999996</c:v>
                </c:pt>
                <c:pt idx="8">
                  <c:v>0.60066699999999995</c:v>
                </c:pt>
                <c:pt idx="9">
                  <c:v>0.57033299999999998</c:v>
                </c:pt>
                <c:pt idx="10">
                  <c:v>0.56433299999999997</c:v>
                </c:pt>
                <c:pt idx="11">
                  <c:v>0.57199999999999995</c:v>
                </c:pt>
                <c:pt idx="12">
                  <c:v>0.56699999999999995</c:v>
                </c:pt>
                <c:pt idx="13">
                  <c:v>0.57266700000000004</c:v>
                </c:pt>
                <c:pt idx="14">
                  <c:v>0.59299999999999997</c:v>
                </c:pt>
                <c:pt idx="15">
                  <c:v>0.59599999999999997</c:v>
                </c:pt>
                <c:pt idx="16">
                  <c:v>0.60799999999999998</c:v>
                </c:pt>
                <c:pt idx="17">
                  <c:v>0.625</c:v>
                </c:pt>
                <c:pt idx="18">
                  <c:v>0.63533300000000004</c:v>
                </c:pt>
                <c:pt idx="19">
                  <c:v>0.627</c:v>
                </c:pt>
                <c:pt idx="20">
                  <c:v>0.64066699999999999</c:v>
                </c:pt>
                <c:pt idx="21">
                  <c:v>0.64666699999999999</c:v>
                </c:pt>
                <c:pt idx="22">
                  <c:v>0.63066699999999998</c:v>
                </c:pt>
                <c:pt idx="23">
                  <c:v>0.64533300000000005</c:v>
                </c:pt>
                <c:pt idx="24">
                  <c:v>0.65</c:v>
                </c:pt>
                <c:pt idx="25">
                  <c:v>0.64033300000000004</c:v>
                </c:pt>
                <c:pt idx="26">
                  <c:v>0.654667</c:v>
                </c:pt>
                <c:pt idx="27">
                  <c:v>0.66433299999999995</c:v>
                </c:pt>
                <c:pt idx="28">
                  <c:v>0.65800000000000003</c:v>
                </c:pt>
                <c:pt idx="29">
                  <c:v>0.66600000000000004</c:v>
                </c:pt>
                <c:pt idx="30">
                  <c:v>0.66233299999999995</c:v>
                </c:pt>
                <c:pt idx="31">
                  <c:v>0.68666700000000003</c:v>
                </c:pt>
                <c:pt idx="32">
                  <c:v>0.68700000000000006</c:v>
                </c:pt>
                <c:pt idx="33">
                  <c:v>0.69699999999999995</c:v>
                </c:pt>
                <c:pt idx="34">
                  <c:v>0.69066700000000003</c:v>
                </c:pt>
                <c:pt idx="35">
                  <c:v>0.69099999999999995</c:v>
                </c:pt>
                <c:pt idx="36">
                  <c:v>0.68466700000000003</c:v>
                </c:pt>
                <c:pt idx="37">
                  <c:v>0.70933299999999999</c:v>
                </c:pt>
                <c:pt idx="38">
                  <c:v>0.69833299999999998</c:v>
                </c:pt>
                <c:pt idx="39">
                  <c:v>0.72066699999999995</c:v>
                </c:pt>
                <c:pt idx="40">
                  <c:v>0.70333299999999999</c:v>
                </c:pt>
                <c:pt idx="41">
                  <c:v>0.72099999999999997</c:v>
                </c:pt>
                <c:pt idx="42">
                  <c:v>0.72933300000000001</c:v>
                </c:pt>
                <c:pt idx="43">
                  <c:v>0.71666700000000005</c:v>
                </c:pt>
                <c:pt idx="44">
                  <c:v>0.72199999999999998</c:v>
                </c:pt>
                <c:pt idx="45">
                  <c:v>0.72366699999999995</c:v>
                </c:pt>
                <c:pt idx="46">
                  <c:v>0.73466699999999996</c:v>
                </c:pt>
                <c:pt idx="47">
                  <c:v>0.74066699999999996</c:v>
                </c:pt>
                <c:pt idx="48">
                  <c:v>0.73733300000000002</c:v>
                </c:pt>
                <c:pt idx="49">
                  <c:v>0.748</c:v>
                </c:pt>
                <c:pt idx="50">
                  <c:v>0.75800000000000001</c:v>
                </c:pt>
                <c:pt idx="51">
                  <c:v>0.75166699999999997</c:v>
                </c:pt>
                <c:pt idx="52">
                  <c:v>0.75600000000000001</c:v>
                </c:pt>
                <c:pt idx="53">
                  <c:v>0.73599999999999999</c:v>
                </c:pt>
                <c:pt idx="54">
                  <c:v>0.75066699999999997</c:v>
                </c:pt>
                <c:pt idx="55">
                  <c:v>0.73699999999999999</c:v>
                </c:pt>
                <c:pt idx="56">
                  <c:v>0.74733300000000003</c:v>
                </c:pt>
                <c:pt idx="57">
                  <c:v>0.75900000000000001</c:v>
                </c:pt>
                <c:pt idx="58">
                  <c:v>0.76433300000000004</c:v>
                </c:pt>
                <c:pt idx="59">
                  <c:v>0.76800000000000002</c:v>
                </c:pt>
                <c:pt idx="60">
                  <c:v>0.76200000000000001</c:v>
                </c:pt>
                <c:pt idx="61">
                  <c:v>0.75766699999999998</c:v>
                </c:pt>
                <c:pt idx="62">
                  <c:v>0.75066699999999997</c:v>
                </c:pt>
                <c:pt idx="63">
                  <c:v>0.73733300000000002</c:v>
                </c:pt>
                <c:pt idx="64">
                  <c:v>0.73499999999999999</c:v>
                </c:pt>
                <c:pt idx="65">
                  <c:v>0.74033300000000002</c:v>
                </c:pt>
                <c:pt idx="66">
                  <c:v>0.74399999999999999</c:v>
                </c:pt>
                <c:pt idx="67">
                  <c:v>0.74433300000000002</c:v>
                </c:pt>
                <c:pt idx="68">
                  <c:v>0.74299999999999999</c:v>
                </c:pt>
                <c:pt idx="69">
                  <c:v>0.75933300000000004</c:v>
                </c:pt>
                <c:pt idx="70">
                  <c:v>0.74233300000000002</c:v>
                </c:pt>
                <c:pt idx="71">
                  <c:v>0.74266699999999997</c:v>
                </c:pt>
                <c:pt idx="72">
                  <c:v>0.75033300000000003</c:v>
                </c:pt>
                <c:pt idx="73">
                  <c:v>0.74333300000000002</c:v>
                </c:pt>
                <c:pt idx="74">
                  <c:v>0.74933300000000003</c:v>
                </c:pt>
                <c:pt idx="75">
                  <c:v>0.74299999999999999</c:v>
                </c:pt>
                <c:pt idx="76">
                  <c:v>0.75533300000000003</c:v>
                </c:pt>
                <c:pt idx="77">
                  <c:v>0.74299999999999999</c:v>
                </c:pt>
                <c:pt idx="78">
                  <c:v>0.753</c:v>
                </c:pt>
                <c:pt idx="79">
                  <c:v>0.76600000000000001</c:v>
                </c:pt>
                <c:pt idx="80">
                  <c:v>0.75866699999999998</c:v>
                </c:pt>
                <c:pt idx="81">
                  <c:v>0.75733300000000003</c:v>
                </c:pt>
                <c:pt idx="82">
                  <c:v>0.77733300000000005</c:v>
                </c:pt>
                <c:pt idx="83">
                  <c:v>0.76400000000000001</c:v>
                </c:pt>
                <c:pt idx="84">
                  <c:v>0.776667</c:v>
                </c:pt>
                <c:pt idx="85">
                  <c:v>0.77800000000000002</c:v>
                </c:pt>
                <c:pt idx="86">
                  <c:v>0.76966699999999999</c:v>
                </c:pt>
                <c:pt idx="87">
                  <c:v>0.74933300000000003</c:v>
                </c:pt>
                <c:pt idx="88">
                  <c:v>0.77700000000000002</c:v>
                </c:pt>
                <c:pt idx="89">
                  <c:v>0.75933300000000004</c:v>
                </c:pt>
                <c:pt idx="90">
                  <c:v>0.75800000000000001</c:v>
                </c:pt>
                <c:pt idx="91">
                  <c:v>0.75133300000000003</c:v>
                </c:pt>
                <c:pt idx="92">
                  <c:v>0.75700000000000001</c:v>
                </c:pt>
                <c:pt idx="93">
                  <c:v>0.748</c:v>
                </c:pt>
                <c:pt idx="94">
                  <c:v>0.73666699999999996</c:v>
                </c:pt>
                <c:pt idx="95">
                  <c:v>0.74266699999999997</c:v>
                </c:pt>
                <c:pt idx="96">
                  <c:v>0.75766699999999998</c:v>
                </c:pt>
                <c:pt idx="97">
                  <c:v>0.75366699999999998</c:v>
                </c:pt>
                <c:pt idx="98">
                  <c:v>0.74466699999999997</c:v>
                </c:pt>
                <c:pt idx="99">
                  <c:v>0.74933300000000003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78-4F57-A9DB-94A133BB69CE}"/>
            </c:ext>
          </c:extLst>
        </c:ser>
        <c:ser>
          <c:idx val="1"/>
          <c:order val="1"/>
          <c:tx>
            <c:strRef>
              <c:f>Dados!$J$1</c:f>
              <c:strCache>
                <c:ptCount val="1"/>
                <c:pt idx="0">
                  <c:v> 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Dados!$J$2:$J$101</c:f>
              <c:numCache>
                <c:formatCode>0.00%</c:formatCode>
                <c:ptCount val="100"/>
                <c:pt idx="0">
                  <c:v>0</c:v>
                </c:pt>
                <c:pt idx="1">
                  <c:v>0.97166699999999995</c:v>
                </c:pt>
                <c:pt idx="2">
                  <c:v>0.968333</c:v>
                </c:pt>
                <c:pt idx="3">
                  <c:v>0.93799999999999994</c:v>
                </c:pt>
                <c:pt idx="4">
                  <c:v>0.93100000000000005</c:v>
                </c:pt>
                <c:pt idx="5">
                  <c:v>0.90433300000000005</c:v>
                </c:pt>
                <c:pt idx="6">
                  <c:v>0.875</c:v>
                </c:pt>
                <c:pt idx="7">
                  <c:v>0.843333</c:v>
                </c:pt>
                <c:pt idx="8">
                  <c:v>0.785667</c:v>
                </c:pt>
                <c:pt idx="9">
                  <c:v>0.82966700000000004</c:v>
                </c:pt>
                <c:pt idx="10">
                  <c:v>0.77933300000000005</c:v>
                </c:pt>
                <c:pt idx="11">
                  <c:v>0.76266699999999998</c:v>
                </c:pt>
                <c:pt idx="12">
                  <c:v>0.75433300000000003</c:v>
                </c:pt>
                <c:pt idx="13">
                  <c:v>0.79400000000000004</c:v>
                </c:pt>
                <c:pt idx="14">
                  <c:v>0.78400000000000003</c:v>
                </c:pt>
                <c:pt idx="15">
                  <c:v>0.79933299999999996</c:v>
                </c:pt>
                <c:pt idx="16">
                  <c:v>0.75700000000000001</c:v>
                </c:pt>
                <c:pt idx="17">
                  <c:v>0.82733299999999999</c:v>
                </c:pt>
                <c:pt idx="18">
                  <c:v>0.79500000000000004</c:v>
                </c:pt>
                <c:pt idx="19">
                  <c:v>0.82366700000000004</c:v>
                </c:pt>
                <c:pt idx="20">
                  <c:v>0.79666700000000001</c:v>
                </c:pt>
                <c:pt idx="21">
                  <c:v>0.79866700000000002</c:v>
                </c:pt>
                <c:pt idx="22">
                  <c:v>0.75</c:v>
                </c:pt>
                <c:pt idx="23">
                  <c:v>0.78</c:v>
                </c:pt>
                <c:pt idx="24">
                  <c:v>0.80833299999999997</c:v>
                </c:pt>
                <c:pt idx="25">
                  <c:v>0.81466700000000003</c:v>
                </c:pt>
                <c:pt idx="26">
                  <c:v>0.80266700000000002</c:v>
                </c:pt>
                <c:pt idx="27">
                  <c:v>0.78433299999999995</c:v>
                </c:pt>
                <c:pt idx="28">
                  <c:v>0.76200000000000001</c:v>
                </c:pt>
                <c:pt idx="29">
                  <c:v>0.81799999999999995</c:v>
                </c:pt>
                <c:pt idx="30">
                  <c:v>0.76433300000000004</c:v>
                </c:pt>
                <c:pt idx="31">
                  <c:v>0.81599999999999995</c:v>
                </c:pt>
                <c:pt idx="32">
                  <c:v>0.80733299999999997</c:v>
                </c:pt>
                <c:pt idx="33">
                  <c:v>0.69099999999999995</c:v>
                </c:pt>
                <c:pt idx="34">
                  <c:v>0.78100000000000003</c:v>
                </c:pt>
                <c:pt idx="35">
                  <c:v>0.78500000000000003</c:v>
                </c:pt>
                <c:pt idx="36">
                  <c:v>0.72299999999999998</c:v>
                </c:pt>
                <c:pt idx="37">
                  <c:v>0.79666700000000001</c:v>
                </c:pt>
                <c:pt idx="38">
                  <c:v>0.74866699999999997</c:v>
                </c:pt>
                <c:pt idx="39">
                  <c:v>0.76900000000000002</c:v>
                </c:pt>
                <c:pt idx="40">
                  <c:v>0.76766699999999999</c:v>
                </c:pt>
                <c:pt idx="41">
                  <c:v>0.79433299999999996</c:v>
                </c:pt>
                <c:pt idx="42">
                  <c:v>0.77200000000000002</c:v>
                </c:pt>
                <c:pt idx="43">
                  <c:v>0.76200000000000001</c:v>
                </c:pt>
                <c:pt idx="44">
                  <c:v>0.78300000000000003</c:v>
                </c:pt>
                <c:pt idx="45">
                  <c:v>0.780667</c:v>
                </c:pt>
                <c:pt idx="46">
                  <c:v>0.82166700000000004</c:v>
                </c:pt>
                <c:pt idx="47">
                  <c:v>0.76866699999999999</c:v>
                </c:pt>
                <c:pt idx="48">
                  <c:v>0.76600000000000001</c:v>
                </c:pt>
                <c:pt idx="49">
                  <c:v>0.80066700000000002</c:v>
                </c:pt>
                <c:pt idx="50">
                  <c:v>0.74066699999999996</c:v>
                </c:pt>
                <c:pt idx="51">
                  <c:v>0.76633300000000004</c:v>
                </c:pt>
                <c:pt idx="52">
                  <c:v>0.80233299999999996</c:v>
                </c:pt>
                <c:pt idx="53">
                  <c:v>0.79600000000000004</c:v>
                </c:pt>
                <c:pt idx="54">
                  <c:v>0.749</c:v>
                </c:pt>
                <c:pt idx="55">
                  <c:v>0.77266699999999999</c:v>
                </c:pt>
                <c:pt idx="56">
                  <c:v>0.77233300000000005</c:v>
                </c:pt>
                <c:pt idx="57">
                  <c:v>0.75866699999999998</c:v>
                </c:pt>
                <c:pt idx="58">
                  <c:v>0.755</c:v>
                </c:pt>
                <c:pt idx="59">
                  <c:v>0.76900000000000002</c:v>
                </c:pt>
                <c:pt idx="60">
                  <c:v>0.76100000000000001</c:v>
                </c:pt>
                <c:pt idx="61">
                  <c:v>0.77133300000000005</c:v>
                </c:pt>
                <c:pt idx="62">
                  <c:v>0.78333299999999995</c:v>
                </c:pt>
                <c:pt idx="63">
                  <c:v>0.77900000000000003</c:v>
                </c:pt>
                <c:pt idx="64">
                  <c:v>0.77300000000000002</c:v>
                </c:pt>
                <c:pt idx="65">
                  <c:v>0.75966699999999998</c:v>
                </c:pt>
                <c:pt idx="66">
                  <c:v>0.73699999999999999</c:v>
                </c:pt>
                <c:pt idx="67">
                  <c:v>0.83533299999999999</c:v>
                </c:pt>
                <c:pt idx="68">
                  <c:v>0.78700000000000003</c:v>
                </c:pt>
                <c:pt idx="69">
                  <c:v>0.78533299999999995</c:v>
                </c:pt>
                <c:pt idx="70">
                  <c:v>0.77833300000000005</c:v>
                </c:pt>
                <c:pt idx="71">
                  <c:v>0.77</c:v>
                </c:pt>
                <c:pt idx="72">
                  <c:v>0.83533299999999999</c:v>
                </c:pt>
                <c:pt idx="73">
                  <c:v>0.79300000000000004</c:v>
                </c:pt>
                <c:pt idx="74">
                  <c:v>0.73766699999999996</c:v>
                </c:pt>
                <c:pt idx="75">
                  <c:v>0.75466699999999998</c:v>
                </c:pt>
                <c:pt idx="76">
                  <c:v>0.752</c:v>
                </c:pt>
                <c:pt idx="77">
                  <c:v>0.80266700000000002</c:v>
                </c:pt>
                <c:pt idx="78">
                  <c:v>0.81100000000000005</c:v>
                </c:pt>
                <c:pt idx="79">
                  <c:v>0.76533300000000004</c:v>
                </c:pt>
                <c:pt idx="80">
                  <c:v>0.79533299999999996</c:v>
                </c:pt>
                <c:pt idx="81">
                  <c:v>0.78200000000000003</c:v>
                </c:pt>
                <c:pt idx="82">
                  <c:v>0.80866700000000002</c:v>
                </c:pt>
                <c:pt idx="83">
                  <c:v>0.745</c:v>
                </c:pt>
                <c:pt idx="84">
                  <c:v>0.80233299999999996</c:v>
                </c:pt>
                <c:pt idx="85">
                  <c:v>0.781667</c:v>
                </c:pt>
                <c:pt idx="86">
                  <c:v>0.76800000000000002</c:v>
                </c:pt>
                <c:pt idx="87">
                  <c:v>0.80466700000000002</c:v>
                </c:pt>
                <c:pt idx="88">
                  <c:v>0.76033300000000004</c:v>
                </c:pt>
                <c:pt idx="89">
                  <c:v>0.80133299999999996</c:v>
                </c:pt>
                <c:pt idx="90">
                  <c:v>0.780667</c:v>
                </c:pt>
                <c:pt idx="91">
                  <c:v>0.80833299999999997</c:v>
                </c:pt>
                <c:pt idx="92">
                  <c:v>0.80533299999999997</c:v>
                </c:pt>
                <c:pt idx="93">
                  <c:v>0.76700000000000002</c:v>
                </c:pt>
                <c:pt idx="94">
                  <c:v>0.78033300000000005</c:v>
                </c:pt>
                <c:pt idx="95">
                  <c:v>0.79333299999999995</c:v>
                </c:pt>
                <c:pt idx="96">
                  <c:v>0.77266699999999999</c:v>
                </c:pt>
                <c:pt idx="97">
                  <c:v>0.76300000000000001</c:v>
                </c:pt>
                <c:pt idx="98">
                  <c:v>0.783667</c:v>
                </c:pt>
                <c:pt idx="99">
                  <c:v>0.79833299999999996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78-4F57-A9DB-94A133BB69CE}"/>
            </c:ext>
          </c:extLst>
        </c:ser>
        <c:ser>
          <c:idx val="2"/>
          <c:order val="2"/>
          <c:tx>
            <c:strRef>
              <c:f>Dados!$L$1</c:f>
              <c:strCache>
                <c:ptCount val="1"/>
                <c:pt idx="0">
                  <c:v> Higher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Dados!$L$2:$L$101</c:f>
              <c:numCache>
                <c:formatCode>0.00%</c:formatCode>
                <c:ptCount val="100"/>
                <c:pt idx="0">
                  <c:v>0</c:v>
                </c:pt>
                <c:pt idx="1">
                  <c:v>2.8333000000000001E-2</c:v>
                </c:pt>
                <c:pt idx="2">
                  <c:v>3.1667000000000001E-2</c:v>
                </c:pt>
                <c:pt idx="3">
                  <c:v>6.2E-2</c:v>
                </c:pt>
                <c:pt idx="4">
                  <c:v>6.9000000000000006E-2</c:v>
                </c:pt>
                <c:pt idx="5">
                  <c:v>9.5667000000000002E-2</c:v>
                </c:pt>
                <c:pt idx="6">
                  <c:v>0.125</c:v>
                </c:pt>
                <c:pt idx="7">
                  <c:v>0.156667</c:v>
                </c:pt>
                <c:pt idx="8">
                  <c:v>0.214333</c:v>
                </c:pt>
                <c:pt idx="9">
                  <c:v>0.17033300000000001</c:v>
                </c:pt>
                <c:pt idx="10">
                  <c:v>0.220667</c:v>
                </c:pt>
                <c:pt idx="11">
                  <c:v>0.23733299999999999</c:v>
                </c:pt>
                <c:pt idx="12">
                  <c:v>0.245667</c:v>
                </c:pt>
                <c:pt idx="13">
                  <c:v>0.20599999999999999</c:v>
                </c:pt>
                <c:pt idx="14">
                  <c:v>0.216</c:v>
                </c:pt>
                <c:pt idx="15">
                  <c:v>0.20066700000000001</c:v>
                </c:pt>
                <c:pt idx="16">
                  <c:v>0.24299999999999999</c:v>
                </c:pt>
                <c:pt idx="17">
                  <c:v>0.17266699999999999</c:v>
                </c:pt>
                <c:pt idx="18">
                  <c:v>0.20499999999999999</c:v>
                </c:pt>
                <c:pt idx="19">
                  <c:v>0.17633299999999999</c:v>
                </c:pt>
                <c:pt idx="20">
                  <c:v>0.20333300000000001</c:v>
                </c:pt>
                <c:pt idx="21">
                  <c:v>0.20133300000000001</c:v>
                </c:pt>
                <c:pt idx="22">
                  <c:v>0.25</c:v>
                </c:pt>
                <c:pt idx="23">
                  <c:v>0.22</c:v>
                </c:pt>
                <c:pt idx="24">
                  <c:v>0.191667</c:v>
                </c:pt>
                <c:pt idx="25">
                  <c:v>0.185333</c:v>
                </c:pt>
                <c:pt idx="26">
                  <c:v>0.19733300000000001</c:v>
                </c:pt>
                <c:pt idx="27">
                  <c:v>0.215667</c:v>
                </c:pt>
                <c:pt idx="28">
                  <c:v>0.23799999999999999</c:v>
                </c:pt>
                <c:pt idx="29">
                  <c:v>0.182</c:v>
                </c:pt>
                <c:pt idx="30">
                  <c:v>0.23566699999999999</c:v>
                </c:pt>
                <c:pt idx="31">
                  <c:v>0.184</c:v>
                </c:pt>
                <c:pt idx="32">
                  <c:v>0.192667</c:v>
                </c:pt>
                <c:pt idx="33">
                  <c:v>0.309</c:v>
                </c:pt>
                <c:pt idx="34">
                  <c:v>0.219</c:v>
                </c:pt>
                <c:pt idx="35">
                  <c:v>0.215</c:v>
                </c:pt>
                <c:pt idx="36">
                  <c:v>0.27700000000000002</c:v>
                </c:pt>
                <c:pt idx="37">
                  <c:v>0.20333300000000001</c:v>
                </c:pt>
                <c:pt idx="38">
                  <c:v>0.25133299999999997</c:v>
                </c:pt>
                <c:pt idx="39">
                  <c:v>0.23100000000000001</c:v>
                </c:pt>
                <c:pt idx="40">
                  <c:v>0.23233300000000001</c:v>
                </c:pt>
                <c:pt idx="41">
                  <c:v>0.20566699999999999</c:v>
                </c:pt>
                <c:pt idx="42">
                  <c:v>0.22800000000000001</c:v>
                </c:pt>
                <c:pt idx="43">
                  <c:v>0.23799999999999999</c:v>
                </c:pt>
                <c:pt idx="44">
                  <c:v>0.217</c:v>
                </c:pt>
                <c:pt idx="45">
                  <c:v>0.219333</c:v>
                </c:pt>
                <c:pt idx="46">
                  <c:v>0.17833299999999999</c:v>
                </c:pt>
                <c:pt idx="47">
                  <c:v>0.23133300000000001</c:v>
                </c:pt>
                <c:pt idx="48">
                  <c:v>0.23400000000000001</c:v>
                </c:pt>
                <c:pt idx="49">
                  <c:v>0.19933300000000001</c:v>
                </c:pt>
                <c:pt idx="50">
                  <c:v>0.25933299999999998</c:v>
                </c:pt>
                <c:pt idx="51">
                  <c:v>0.23366700000000001</c:v>
                </c:pt>
                <c:pt idx="52">
                  <c:v>0.19766700000000001</c:v>
                </c:pt>
                <c:pt idx="53">
                  <c:v>0.20399999999999999</c:v>
                </c:pt>
                <c:pt idx="54">
                  <c:v>0.251</c:v>
                </c:pt>
                <c:pt idx="55">
                  <c:v>0.22733300000000001</c:v>
                </c:pt>
                <c:pt idx="56">
                  <c:v>0.22766700000000001</c:v>
                </c:pt>
                <c:pt idx="57">
                  <c:v>0.24133299999999999</c:v>
                </c:pt>
                <c:pt idx="58">
                  <c:v>0.245</c:v>
                </c:pt>
                <c:pt idx="59">
                  <c:v>0.23100000000000001</c:v>
                </c:pt>
                <c:pt idx="60">
                  <c:v>0.23899999999999999</c:v>
                </c:pt>
                <c:pt idx="61">
                  <c:v>0.22866700000000001</c:v>
                </c:pt>
                <c:pt idx="62">
                  <c:v>0.216667</c:v>
                </c:pt>
                <c:pt idx="63">
                  <c:v>0.221</c:v>
                </c:pt>
                <c:pt idx="64">
                  <c:v>0.22700000000000001</c:v>
                </c:pt>
                <c:pt idx="65">
                  <c:v>0.24033299999999999</c:v>
                </c:pt>
                <c:pt idx="66">
                  <c:v>0.26300000000000001</c:v>
                </c:pt>
                <c:pt idx="67">
                  <c:v>0.16466700000000001</c:v>
                </c:pt>
                <c:pt idx="68">
                  <c:v>0.21299999999999999</c:v>
                </c:pt>
                <c:pt idx="69">
                  <c:v>0.214667</c:v>
                </c:pt>
                <c:pt idx="70">
                  <c:v>0.221667</c:v>
                </c:pt>
                <c:pt idx="71">
                  <c:v>0.23</c:v>
                </c:pt>
                <c:pt idx="72">
                  <c:v>0.16466700000000001</c:v>
                </c:pt>
                <c:pt idx="73">
                  <c:v>0.20699999999999999</c:v>
                </c:pt>
                <c:pt idx="74">
                  <c:v>0.26233299999999998</c:v>
                </c:pt>
                <c:pt idx="75">
                  <c:v>0.245333</c:v>
                </c:pt>
                <c:pt idx="76">
                  <c:v>0.248</c:v>
                </c:pt>
                <c:pt idx="77">
                  <c:v>0.19733300000000001</c:v>
                </c:pt>
                <c:pt idx="78">
                  <c:v>0.189</c:v>
                </c:pt>
                <c:pt idx="79">
                  <c:v>0.23466699999999999</c:v>
                </c:pt>
                <c:pt idx="80">
                  <c:v>0.20466699999999999</c:v>
                </c:pt>
                <c:pt idx="81">
                  <c:v>0.218</c:v>
                </c:pt>
                <c:pt idx="82">
                  <c:v>0.191333</c:v>
                </c:pt>
                <c:pt idx="83">
                  <c:v>0.255</c:v>
                </c:pt>
                <c:pt idx="84">
                  <c:v>0.19766700000000001</c:v>
                </c:pt>
                <c:pt idx="85">
                  <c:v>0.218333</c:v>
                </c:pt>
                <c:pt idx="86">
                  <c:v>0.23200000000000001</c:v>
                </c:pt>
                <c:pt idx="87">
                  <c:v>0.19533300000000001</c:v>
                </c:pt>
                <c:pt idx="88">
                  <c:v>0.23966699999999999</c:v>
                </c:pt>
                <c:pt idx="89">
                  <c:v>0.19866700000000001</c:v>
                </c:pt>
                <c:pt idx="90">
                  <c:v>0.219333</c:v>
                </c:pt>
                <c:pt idx="91">
                  <c:v>0.191667</c:v>
                </c:pt>
                <c:pt idx="92">
                  <c:v>0.19466700000000001</c:v>
                </c:pt>
                <c:pt idx="93">
                  <c:v>0.23300000000000001</c:v>
                </c:pt>
                <c:pt idx="94">
                  <c:v>0.219667</c:v>
                </c:pt>
                <c:pt idx="95">
                  <c:v>0.20666699999999999</c:v>
                </c:pt>
                <c:pt idx="96">
                  <c:v>0.22733300000000001</c:v>
                </c:pt>
                <c:pt idx="97">
                  <c:v>0.23699999999999999</c:v>
                </c:pt>
                <c:pt idx="98">
                  <c:v>0.216333</c:v>
                </c:pt>
                <c:pt idx="99">
                  <c:v>0.20166700000000001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8-4F57-A9DB-94A133BB6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915432"/>
        <c:axId val="397916088"/>
      </c:lineChart>
      <c:catAx>
        <c:axId val="3979154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16088"/>
        <c:crosses val="autoZero"/>
        <c:auto val="1"/>
        <c:lblAlgn val="ctr"/>
        <c:lblOffset val="100"/>
        <c:noMultiLvlLbl val="0"/>
      </c:catAx>
      <c:valAx>
        <c:axId val="39791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1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8</xdr:col>
      <xdr:colOff>314325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77C256-7B7E-49AD-94BC-9C1C1798C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9002F7-BED8-4436-8662-68943AD16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" sqref="K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EE7D-07DC-4AA2-BB6C-B4B94D413903}">
  <dimension ref="A1:M101"/>
  <sheetViews>
    <sheetView topLeftCell="A86" workbookViewId="0">
      <selection activeCell="M99" sqref="A1:M101"/>
    </sheetView>
  </sheetViews>
  <sheetFormatPr defaultRowHeight="15" x14ac:dyDescent="0.25"/>
  <cols>
    <col min="1" max="2" width="9.140625" style="2"/>
    <col min="3" max="3" width="10.5703125" style="2" bestFit="1" customWidth="1"/>
    <col min="4" max="6" width="12" style="2" bestFit="1" customWidth="1"/>
    <col min="7" max="7" width="11.28515625" style="2" bestFit="1" customWidth="1"/>
    <col min="8" max="8" width="10" style="2" bestFit="1" customWidth="1"/>
    <col min="9" max="9" width="10.5703125" style="2" bestFit="1" customWidth="1"/>
    <col min="10" max="10" width="9.140625" style="2"/>
    <col min="11" max="11" width="10.28515625" style="2" bestFit="1" customWidth="1"/>
    <col min="12" max="12" width="7.28515625" style="2" bestFit="1" customWidth="1"/>
    <col min="13" max="13" width="10.7109375" style="2" bestFit="1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0</v>
      </c>
      <c r="B2" s="2">
        <v>7.2999999999999995E-2</v>
      </c>
      <c r="C2" s="2">
        <v>8.5599999999999996E-2</v>
      </c>
      <c r="D2" s="2">
        <v>1.9668734539563999E+58</v>
      </c>
      <c r="E2" s="2">
        <v>1.07729945225493E+59</v>
      </c>
      <c r="F2" s="2">
        <v>1.9668734539563999E+60</v>
      </c>
      <c r="G2" s="2">
        <v>1.07729945225493E+61</v>
      </c>
      <c r="H2" s="3">
        <v>0.54833299999999996</v>
      </c>
      <c r="I2" s="3">
        <v>4.9902000000000002E-2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2">
        <v>1</v>
      </c>
      <c r="B3" s="2">
        <v>2.2499999999999999E-2</v>
      </c>
      <c r="C3" s="2">
        <v>4.3700000000000003E-2</v>
      </c>
      <c r="D3" s="2">
        <v>7.7675882152517401E+60</v>
      </c>
      <c r="E3" s="2">
        <v>3.6216926298964201E+61</v>
      </c>
      <c r="F3" s="2">
        <v>7.7675882152517396E+62</v>
      </c>
      <c r="G3" s="2">
        <v>3.6216926298964199E+63</v>
      </c>
      <c r="H3" s="3">
        <v>0.65033300000000005</v>
      </c>
      <c r="I3" s="3">
        <v>6.1165999999999998E-2</v>
      </c>
      <c r="J3" s="3">
        <v>0.97166699999999995</v>
      </c>
      <c r="K3" s="3">
        <v>2.9951999999999999E-2</v>
      </c>
      <c r="L3" s="3">
        <v>2.8333000000000001E-2</v>
      </c>
      <c r="M3" s="3">
        <v>2.9951999999999999E-2</v>
      </c>
    </row>
    <row r="4" spans="1:13" x14ac:dyDescent="0.25">
      <c r="A4" s="2">
        <v>2</v>
      </c>
      <c r="B4" s="2">
        <v>8.0999999999999996E-3</v>
      </c>
      <c r="C4" s="2">
        <v>2.5700000000000001E-2</v>
      </c>
      <c r="D4" s="2">
        <v>2.2177902060496299E+55</v>
      </c>
      <c r="E4" s="2">
        <v>1.2147324910270299E+56</v>
      </c>
      <c r="F4" s="2">
        <v>2.2177902060496301E+57</v>
      </c>
      <c r="G4" s="2">
        <v>1.21473249102703E+58</v>
      </c>
      <c r="H4" s="3">
        <v>0.717333</v>
      </c>
      <c r="I4" s="3">
        <v>6.7053000000000001E-2</v>
      </c>
      <c r="J4" s="3">
        <v>0.968333</v>
      </c>
      <c r="K4" s="3">
        <v>3.2171999999999999E-2</v>
      </c>
      <c r="L4" s="3">
        <v>3.1667000000000001E-2</v>
      </c>
      <c r="M4" s="3">
        <v>3.2171999999999999E-2</v>
      </c>
    </row>
    <row r="5" spans="1:13" x14ac:dyDescent="0.25">
      <c r="A5" s="2">
        <v>3</v>
      </c>
      <c r="B5" s="2">
        <v>2.5000000000000001E-3</v>
      </c>
      <c r="C5" s="2">
        <v>1.0500000000000001E-2</v>
      </c>
      <c r="D5" s="2">
        <v>1.9405606926119799E+67</v>
      </c>
      <c r="E5" s="2">
        <v>1.06288886555143E+68</v>
      </c>
      <c r="F5" s="2">
        <v>1.9405606926119801E+69</v>
      </c>
      <c r="G5" s="2">
        <v>1.06288886555143E+70</v>
      </c>
      <c r="H5" s="3">
        <v>0.72599999999999998</v>
      </c>
      <c r="I5" s="3">
        <v>7.9680000000000001E-2</v>
      </c>
      <c r="J5" s="3">
        <v>0.93799999999999994</v>
      </c>
      <c r="K5" s="3">
        <v>4.7878999999999998E-2</v>
      </c>
      <c r="L5" s="3">
        <v>6.2E-2</v>
      </c>
      <c r="M5" s="3">
        <v>4.7878999999999998E-2</v>
      </c>
    </row>
    <row r="6" spans="1:13" x14ac:dyDescent="0.25">
      <c r="A6" s="2">
        <v>4</v>
      </c>
      <c r="B6" s="2">
        <v>2E-3</v>
      </c>
      <c r="C6" s="2">
        <v>8.0000000000000002E-3</v>
      </c>
      <c r="D6" s="2">
        <v>9.5763604997835598E+59</v>
      </c>
      <c r="E6" s="2">
        <v>5.2451886645329001E+60</v>
      </c>
      <c r="F6" s="2">
        <v>9.5763604997835603E+61</v>
      </c>
      <c r="G6" s="2">
        <v>5.2451886645328902E+62</v>
      </c>
      <c r="H6" s="3">
        <v>0.69933299999999998</v>
      </c>
      <c r="I6" s="3">
        <v>8.8782E-2</v>
      </c>
      <c r="J6" s="3">
        <v>0.93100000000000005</v>
      </c>
      <c r="K6" s="3">
        <v>0.10226200000000001</v>
      </c>
      <c r="L6" s="3">
        <v>6.9000000000000006E-2</v>
      </c>
      <c r="M6" s="3">
        <v>0.10226200000000001</v>
      </c>
    </row>
    <row r="7" spans="1:13" x14ac:dyDescent="0.25">
      <c r="A7" s="2">
        <v>5</v>
      </c>
      <c r="B7" s="2">
        <v>1.2999999999999999E-3</v>
      </c>
      <c r="C7" s="2">
        <v>7.0000000000000001E-3</v>
      </c>
      <c r="D7" s="2">
        <v>3.6030901408368701E+73</v>
      </c>
      <c r="E7" s="2">
        <v>1.9734937468608199E+74</v>
      </c>
      <c r="F7" s="2">
        <v>3.60309014083687E+75</v>
      </c>
      <c r="G7" s="2">
        <v>1.9734937468608201E+76</v>
      </c>
      <c r="H7" s="3">
        <v>0.67133299999999996</v>
      </c>
      <c r="I7" s="3">
        <v>9.7298999999999997E-2</v>
      </c>
      <c r="J7" s="3">
        <v>0.90433300000000005</v>
      </c>
      <c r="K7" s="3">
        <v>0.13708000000000001</v>
      </c>
      <c r="L7" s="3">
        <v>9.5667000000000002E-2</v>
      </c>
      <c r="M7" s="3">
        <v>0.13708000000000001</v>
      </c>
    </row>
    <row r="8" spans="1:13" x14ac:dyDescent="0.25">
      <c r="A8" s="2">
        <v>6</v>
      </c>
      <c r="B8" s="2">
        <v>0</v>
      </c>
      <c r="C8" s="2">
        <v>0</v>
      </c>
      <c r="D8" s="2">
        <v>400723.22889999999</v>
      </c>
      <c r="E8" s="2">
        <v>2194788.2415</v>
      </c>
      <c r="F8" s="2">
        <v>40072288.341300003</v>
      </c>
      <c r="G8" s="2">
        <v>219478818.4499</v>
      </c>
      <c r="H8" s="3">
        <v>0.63566699999999998</v>
      </c>
      <c r="I8" s="3">
        <v>9.6478999999999995E-2</v>
      </c>
      <c r="J8" s="3">
        <v>0.875</v>
      </c>
      <c r="K8" s="3">
        <v>0.151675</v>
      </c>
      <c r="L8" s="3">
        <v>0.125</v>
      </c>
      <c r="M8" s="3">
        <v>0.151675</v>
      </c>
    </row>
    <row r="9" spans="1:13" x14ac:dyDescent="0.25">
      <c r="A9" s="2">
        <v>7</v>
      </c>
      <c r="B9" s="2">
        <v>0</v>
      </c>
      <c r="C9" s="2">
        <v>0</v>
      </c>
      <c r="D9" s="2">
        <v>2.7140300780168598E+40</v>
      </c>
      <c r="E9" s="2">
        <v>1.48653549547734E+41</v>
      </c>
      <c r="F9" s="2">
        <v>2.7140300780168602E+42</v>
      </c>
      <c r="G9" s="2">
        <v>1.48653549547734E+43</v>
      </c>
      <c r="H9" s="3">
        <v>0.60866699999999996</v>
      </c>
      <c r="I9" s="3">
        <v>0.104146</v>
      </c>
      <c r="J9" s="3">
        <v>0.843333</v>
      </c>
      <c r="K9" s="3">
        <v>0.15401100000000001</v>
      </c>
      <c r="L9" s="3">
        <v>0.156667</v>
      </c>
      <c r="M9" s="3">
        <v>0.15401100000000001</v>
      </c>
    </row>
    <row r="10" spans="1:13" x14ac:dyDescent="0.25">
      <c r="A10" s="2">
        <v>8</v>
      </c>
      <c r="B10" s="2">
        <v>0</v>
      </c>
      <c r="C10" s="2">
        <v>0</v>
      </c>
      <c r="D10" s="2">
        <v>12.808299999999999</v>
      </c>
      <c r="E10" s="2">
        <v>67.836500000000001</v>
      </c>
      <c r="F10" s="2">
        <v>1254.6434999999999</v>
      </c>
      <c r="G10" s="2">
        <v>6784.7812000000004</v>
      </c>
      <c r="H10" s="3">
        <v>0.60066699999999995</v>
      </c>
      <c r="I10" s="3">
        <v>0.107669</v>
      </c>
      <c r="J10" s="3">
        <v>0.785667</v>
      </c>
      <c r="K10" s="3">
        <v>0.15742900000000001</v>
      </c>
      <c r="L10" s="3">
        <v>0.214333</v>
      </c>
      <c r="M10" s="3">
        <v>0.15742900000000001</v>
      </c>
    </row>
    <row r="11" spans="1:13" x14ac:dyDescent="0.25">
      <c r="A11" s="2">
        <v>9</v>
      </c>
      <c r="B11" s="2">
        <v>0</v>
      </c>
      <c r="C11" s="2">
        <v>0</v>
      </c>
      <c r="D11" s="2">
        <v>4.3427326779952902E+24</v>
      </c>
      <c r="E11" s="2">
        <v>2.3786126489528401E+25</v>
      </c>
      <c r="F11" s="2">
        <v>4.34273267799529E+26</v>
      </c>
      <c r="G11" s="2">
        <v>2.37861264895283E+27</v>
      </c>
      <c r="H11" s="3">
        <v>0.57033299999999998</v>
      </c>
      <c r="I11" s="3">
        <v>0.11137</v>
      </c>
      <c r="J11" s="3">
        <v>0.82966700000000004</v>
      </c>
      <c r="K11" s="3">
        <v>0.148033</v>
      </c>
      <c r="L11" s="3">
        <v>0.17033300000000001</v>
      </c>
      <c r="M11" s="3">
        <v>0.148033</v>
      </c>
    </row>
    <row r="12" spans="1:13" x14ac:dyDescent="0.25">
      <c r="A12" s="2">
        <v>10</v>
      </c>
      <c r="B12" s="2">
        <v>0</v>
      </c>
      <c r="C12" s="2">
        <v>0</v>
      </c>
      <c r="D12" s="2">
        <v>2.2965116211297902E+46</v>
      </c>
      <c r="E12" s="2">
        <v>1.25785121846554E+47</v>
      </c>
      <c r="F12" s="2">
        <v>2.2965116211297901E+48</v>
      </c>
      <c r="G12" s="2">
        <v>1.2578512184655401E+49</v>
      </c>
      <c r="H12" s="3">
        <v>0.56433299999999997</v>
      </c>
      <c r="I12" s="3">
        <v>0.127162</v>
      </c>
      <c r="J12" s="3">
        <v>0.77933300000000005</v>
      </c>
      <c r="K12" s="3">
        <v>0.175537</v>
      </c>
      <c r="L12" s="3">
        <v>0.220667</v>
      </c>
      <c r="M12" s="3">
        <v>0.175537</v>
      </c>
    </row>
    <row r="13" spans="1:13" x14ac:dyDescent="0.25">
      <c r="A13" s="2">
        <v>11</v>
      </c>
      <c r="B13" s="2">
        <v>0</v>
      </c>
      <c r="C13" s="2">
        <v>0</v>
      </c>
      <c r="D13" s="2">
        <v>952.72360000000003</v>
      </c>
      <c r="E13" s="2">
        <v>5215.9486999999999</v>
      </c>
      <c r="F13" s="2">
        <v>95250.067599999995</v>
      </c>
      <c r="G13" s="2">
        <v>521596.45679999999</v>
      </c>
      <c r="H13" s="3">
        <v>0.57199999999999995</v>
      </c>
      <c r="I13" s="3">
        <v>0.14346500000000001</v>
      </c>
      <c r="J13" s="3">
        <v>0.76266699999999998</v>
      </c>
      <c r="K13" s="3">
        <v>0.160751</v>
      </c>
      <c r="L13" s="3">
        <v>0.23733299999999999</v>
      </c>
      <c r="M13" s="3">
        <v>0.160751</v>
      </c>
    </row>
    <row r="14" spans="1:13" x14ac:dyDescent="0.25">
      <c r="A14" s="2">
        <v>12</v>
      </c>
      <c r="B14" s="2">
        <v>0</v>
      </c>
      <c r="C14" s="2">
        <v>0</v>
      </c>
      <c r="D14" s="2">
        <v>494917.804</v>
      </c>
      <c r="E14" s="2">
        <v>2097806.3125</v>
      </c>
      <c r="F14" s="2">
        <v>49491754.772799999</v>
      </c>
      <c r="G14" s="2">
        <v>209780608.0801</v>
      </c>
      <c r="H14" s="3">
        <v>0.56699999999999995</v>
      </c>
      <c r="I14" s="3">
        <v>0.14496500000000001</v>
      </c>
      <c r="J14" s="3">
        <v>0.75433300000000003</v>
      </c>
      <c r="K14" s="3">
        <v>0.17764099999999999</v>
      </c>
      <c r="L14" s="3">
        <v>0.245667</v>
      </c>
      <c r="M14" s="3">
        <v>0.17764099999999999</v>
      </c>
    </row>
    <row r="15" spans="1:13" x14ac:dyDescent="0.25">
      <c r="A15" s="2">
        <v>13</v>
      </c>
      <c r="B15" s="2">
        <v>0</v>
      </c>
      <c r="C15" s="2">
        <v>0</v>
      </c>
      <c r="D15" s="2">
        <v>1.9108081889967301E+19</v>
      </c>
      <c r="E15" s="2">
        <v>1.0465927481791E+20</v>
      </c>
      <c r="F15" s="2">
        <v>1.91080818899673E+21</v>
      </c>
      <c r="G15" s="2">
        <v>1.0465927481791001E+22</v>
      </c>
      <c r="H15" s="3">
        <v>0.57266700000000004</v>
      </c>
      <c r="I15" s="3">
        <v>0.16220300000000001</v>
      </c>
      <c r="J15" s="3">
        <v>0.79400000000000004</v>
      </c>
      <c r="K15" s="3">
        <v>0.181727</v>
      </c>
      <c r="L15" s="3">
        <v>0.20599999999999999</v>
      </c>
      <c r="M15" s="3">
        <v>0.181727</v>
      </c>
    </row>
    <row r="16" spans="1:13" x14ac:dyDescent="0.25">
      <c r="A16" s="2">
        <v>14</v>
      </c>
      <c r="B16" s="2">
        <v>0</v>
      </c>
      <c r="C16" s="2">
        <v>0</v>
      </c>
      <c r="D16" s="2">
        <v>16.279399999999999</v>
      </c>
      <c r="E16" s="2">
        <v>60.331299999999999</v>
      </c>
      <c r="F16" s="2">
        <v>1608.3918000000001</v>
      </c>
      <c r="G16" s="2">
        <v>6032.4969000000001</v>
      </c>
      <c r="H16" s="3">
        <v>0.59299999999999997</v>
      </c>
      <c r="I16" s="3">
        <v>0.15179699999999999</v>
      </c>
      <c r="J16" s="3">
        <v>0.78400000000000003</v>
      </c>
      <c r="K16" s="3">
        <v>0.17494000000000001</v>
      </c>
      <c r="L16" s="3">
        <v>0.216</v>
      </c>
      <c r="M16" s="3">
        <v>0.17494000000000001</v>
      </c>
    </row>
    <row r="17" spans="1:13" x14ac:dyDescent="0.25">
      <c r="A17" s="2">
        <v>15</v>
      </c>
      <c r="B17" s="2">
        <v>0</v>
      </c>
      <c r="C17" s="2">
        <v>0</v>
      </c>
      <c r="D17" s="2">
        <v>4335.0924000000005</v>
      </c>
      <c r="E17" s="2">
        <v>23742.287400000001</v>
      </c>
      <c r="F17" s="2">
        <v>433489.4278</v>
      </c>
      <c r="G17" s="2">
        <v>2374226.5781</v>
      </c>
      <c r="H17" s="3">
        <v>0.59599999999999997</v>
      </c>
      <c r="I17" s="3">
        <v>0.168126</v>
      </c>
      <c r="J17" s="3">
        <v>0.79933299999999996</v>
      </c>
      <c r="K17" s="3">
        <v>0.17258499999999999</v>
      </c>
      <c r="L17" s="3">
        <v>0.20066700000000001</v>
      </c>
      <c r="M17" s="3">
        <v>0.17258499999999999</v>
      </c>
    </row>
    <row r="18" spans="1:13" x14ac:dyDescent="0.25">
      <c r="A18" s="2">
        <v>16</v>
      </c>
      <c r="B18" s="2">
        <v>0</v>
      </c>
      <c r="C18" s="2">
        <v>0</v>
      </c>
      <c r="D18" s="2">
        <v>1337.1278</v>
      </c>
      <c r="E18" s="2">
        <v>5461.3624</v>
      </c>
      <c r="F18" s="2">
        <v>133685.23319999999</v>
      </c>
      <c r="G18" s="2">
        <v>546122.12410000002</v>
      </c>
      <c r="H18" s="3">
        <v>0.60799999999999998</v>
      </c>
      <c r="I18" s="3">
        <v>0.160052</v>
      </c>
      <c r="J18" s="3">
        <v>0.75700000000000001</v>
      </c>
      <c r="K18" s="3">
        <v>0.16173899999999999</v>
      </c>
      <c r="L18" s="3">
        <v>0.24299999999999999</v>
      </c>
      <c r="M18" s="3">
        <v>0.16173899999999999</v>
      </c>
    </row>
    <row r="19" spans="1:13" x14ac:dyDescent="0.25">
      <c r="A19" s="2">
        <v>17</v>
      </c>
      <c r="B19" s="2">
        <v>0</v>
      </c>
      <c r="C19" s="2">
        <v>0</v>
      </c>
      <c r="D19" s="2">
        <v>9.5327801351710493E+56</v>
      </c>
      <c r="E19" s="2">
        <v>5.2213187157703301E+57</v>
      </c>
      <c r="F19" s="2">
        <v>9.5327801351710497E+58</v>
      </c>
      <c r="G19" s="2">
        <v>5.2213187157703304E+59</v>
      </c>
      <c r="H19" s="3">
        <v>0.625</v>
      </c>
      <c r="I19" s="3">
        <v>0.16134699999999999</v>
      </c>
      <c r="J19" s="3">
        <v>0.82733299999999999</v>
      </c>
      <c r="K19" s="3">
        <v>0.16525699999999999</v>
      </c>
      <c r="L19" s="3">
        <v>0.17266699999999999</v>
      </c>
      <c r="M19" s="3">
        <v>0.16525699999999999</v>
      </c>
    </row>
    <row r="20" spans="1:13" x14ac:dyDescent="0.25">
      <c r="A20" s="2">
        <v>18</v>
      </c>
      <c r="B20" s="2">
        <v>0</v>
      </c>
      <c r="C20" s="2">
        <v>0</v>
      </c>
      <c r="D20" s="2">
        <v>1.9916894684762901E+65</v>
      </c>
      <c r="E20" s="2">
        <v>1.09089324942993E+66</v>
      </c>
      <c r="F20" s="2">
        <v>1.99168946847629E+67</v>
      </c>
      <c r="G20" s="2">
        <v>1.0908932494299301E+68</v>
      </c>
      <c r="H20" s="3">
        <v>0.63533300000000004</v>
      </c>
      <c r="I20" s="3">
        <v>0.15943299999999999</v>
      </c>
      <c r="J20" s="3">
        <v>0.79500000000000004</v>
      </c>
      <c r="K20" s="3">
        <v>0.159022</v>
      </c>
      <c r="L20" s="3">
        <v>0.20499999999999999</v>
      </c>
      <c r="M20" s="3">
        <v>0.159022</v>
      </c>
    </row>
    <row r="21" spans="1:13" x14ac:dyDescent="0.25">
      <c r="A21" s="2">
        <v>19</v>
      </c>
      <c r="B21" s="2">
        <v>0</v>
      </c>
      <c r="C21" s="2">
        <v>0</v>
      </c>
      <c r="D21" s="2">
        <v>3.0677717000566198E+19</v>
      </c>
      <c r="E21" s="2">
        <v>1.6802877613964299E+20</v>
      </c>
      <c r="F21" s="2">
        <v>3.06777170005662E+21</v>
      </c>
      <c r="G21" s="2">
        <v>1.6802877613964299E+22</v>
      </c>
      <c r="H21" s="3">
        <v>0.627</v>
      </c>
      <c r="I21" s="3">
        <v>0.17241000000000001</v>
      </c>
      <c r="J21" s="3">
        <v>0.82366700000000004</v>
      </c>
      <c r="K21" s="3">
        <v>0.16620499999999999</v>
      </c>
      <c r="L21" s="3">
        <v>0.17633299999999999</v>
      </c>
      <c r="M21" s="3">
        <v>0.16620499999999999</v>
      </c>
    </row>
    <row r="22" spans="1:13" x14ac:dyDescent="0.25">
      <c r="A22" s="2">
        <v>20</v>
      </c>
      <c r="B22" s="2">
        <v>0</v>
      </c>
      <c r="C22" s="2">
        <v>0</v>
      </c>
      <c r="D22" s="2">
        <v>9467.3541000000005</v>
      </c>
      <c r="E22" s="2">
        <v>45340.414199999999</v>
      </c>
      <c r="F22" s="2">
        <v>946713.44409999996</v>
      </c>
      <c r="G22" s="2">
        <v>4534026.6424000002</v>
      </c>
      <c r="H22" s="3">
        <v>0.64066699999999999</v>
      </c>
      <c r="I22" s="3">
        <v>0.168071</v>
      </c>
      <c r="J22" s="3">
        <v>0.79666700000000001</v>
      </c>
      <c r="K22" s="3">
        <v>0.183835</v>
      </c>
      <c r="L22" s="3">
        <v>0.20333300000000001</v>
      </c>
      <c r="M22" s="3">
        <v>0.183835</v>
      </c>
    </row>
    <row r="23" spans="1:13" x14ac:dyDescent="0.25">
      <c r="A23" s="2">
        <v>21</v>
      </c>
      <c r="B23" s="2">
        <v>0</v>
      </c>
      <c r="C23" s="2">
        <v>0</v>
      </c>
      <c r="D23" s="2">
        <v>0.29949999999999999</v>
      </c>
      <c r="E23" s="2">
        <v>0.18379999999999999</v>
      </c>
      <c r="F23" s="2">
        <v>12.6607</v>
      </c>
      <c r="G23" s="2">
        <v>16.351800000000001</v>
      </c>
      <c r="H23" s="3">
        <v>0.64666699999999999</v>
      </c>
      <c r="I23" s="3">
        <v>0.176368</v>
      </c>
      <c r="J23" s="3">
        <v>0.79866700000000002</v>
      </c>
      <c r="K23" s="3">
        <v>0.15939</v>
      </c>
      <c r="L23" s="3">
        <v>0.20133300000000001</v>
      </c>
      <c r="M23" s="3">
        <v>0.15939</v>
      </c>
    </row>
    <row r="24" spans="1:13" x14ac:dyDescent="0.25">
      <c r="A24" s="2">
        <v>22</v>
      </c>
      <c r="B24" s="2">
        <v>0</v>
      </c>
      <c r="C24" s="2">
        <v>0</v>
      </c>
      <c r="D24" s="2">
        <v>2.6890000000000001</v>
      </c>
      <c r="E24" s="2">
        <v>8.9036000000000008</v>
      </c>
      <c r="F24" s="2">
        <v>210.2998</v>
      </c>
      <c r="G24" s="2">
        <v>694.11450000000002</v>
      </c>
      <c r="H24" s="3">
        <v>0.63066699999999998</v>
      </c>
      <c r="I24" s="3">
        <v>0.181563</v>
      </c>
      <c r="J24" s="3">
        <v>0.75</v>
      </c>
      <c r="K24" s="3">
        <v>0.16913600000000001</v>
      </c>
      <c r="L24" s="3">
        <v>0.25</v>
      </c>
      <c r="M24" s="3">
        <v>0.16913600000000001</v>
      </c>
    </row>
    <row r="25" spans="1:13" x14ac:dyDescent="0.25">
      <c r="A25" s="2">
        <v>23</v>
      </c>
      <c r="B25" s="2">
        <v>0</v>
      </c>
      <c r="C25" s="2">
        <v>0</v>
      </c>
      <c r="D25" s="2">
        <v>4.48384461443462E+16</v>
      </c>
      <c r="E25" s="2">
        <v>2.4559027107667398E+17</v>
      </c>
      <c r="F25" s="2">
        <v>4.4838446144346199E+18</v>
      </c>
      <c r="G25" s="2">
        <v>2.4559027107667399E+19</v>
      </c>
      <c r="H25" s="3">
        <v>0.64533300000000005</v>
      </c>
      <c r="I25" s="3">
        <v>0.19644700000000001</v>
      </c>
      <c r="J25" s="3">
        <v>0.78</v>
      </c>
      <c r="K25" s="3">
        <v>0.16813400000000001</v>
      </c>
      <c r="L25" s="3">
        <v>0.22</v>
      </c>
      <c r="M25" s="3">
        <v>0.16813400000000001</v>
      </c>
    </row>
    <row r="26" spans="1:13" x14ac:dyDescent="0.25">
      <c r="A26" s="2">
        <v>24</v>
      </c>
      <c r="B26" s="2">
        <v>0</v>
      </c>
      <c r="C26" s="2">
        <v>0</v>
      </c>
      <c r="D26" s="2">
        <v>2.6919588557826697E+64</v>
      </c>
      <c r="E26" s="2">
        <v>1.4744465891879599E+65</v>
      </c>
      <c r="F26" s="2">
        <v>2.6919588557826701E+66</v>
      </c>
      <c r="G26" s="2">
        <v>1.4744465891879601E+67</v>
      </c>
      <c r="H26" s="3">
        <v>0.65</v>
      </c>
      <c r="I26" s="3">
        <v>0.19118499999999999</v>
      </c>
      <c r="J26" s="3">
        <v>0.80833299999999997</v>
      </c>
      <c r="K26" s="3">
        <v>0.174377</v>
      </c>
      <c r="L26" s="3">
        <v>0.191667</v>
      </c>
      <c r="M26" s="3">
        <v>0.174377</v>
      </c>
    </row>
    <row r="27" spans="1:13" x14ac:dyDescent="0.25">
      <c r="A27" s="2">
        <v>25</v>
      </c>
      <c r="B27" s="2">
        <v>0</v>
      </c>
      <c r="C27" s="2">
        <v>0</v>
      </c>
      <c r="D27" s="2">
        <v>215722449.74489999</v>
      </c>
      <c r="E27" s="2">
        <v>1181560066.0327001</v>
      </c>
      <c r="F27" s="2">
        <v>21572243193.0327</v>
      </c>
      <c r="G27" s="2">
        <v>118156006933.89</v>
      </c>
      <c r="H27" s="3">
        <v>0.64033300000000004</v>
      </c>
      <c r="I27" s="3">
        <v>0.189418</v>
      </c>
      <c r="J27" s="3">
        <v>0.81466700000000003</v>
      </c>
      <c r="K27" s="3">
        <v>0.16699600000000001</v>
      </c>
      <c r="L27" s="3">
        <v>0.185333</v>
      </c>
      <c r="M27" s="3">
        <v>0.16699600000000001</v>
      </c>
    </row>
    <row r="28" spans="1:13" x14ac:dyDescent="0.25">
      <c r="A28" s="2">
        <v>26</v>
      </c>
      <c r="B28" s="2">
        <v>0</v>
      </c>
      <c r="C28" s="2">
        <v>0</v>
      </c>
      <c r="D28" s="2">
        <v>1006.1818</v>
      </c>
      <c r="E28" s="2">
        <v>5214.1918999999998</v>
      </c>
      <c r="F28" s="2">
        <v>100597.124</v>
      </c>
      <c r="G28" s="2">
        <v>521410.67660000001</v>
      </c>
      <c r="H28" s="3">
        <v>0.654667</v>
      </c>
      <c r="I28" s="3">
        <v>0.171519</v>
      </c>
      <c r="J28" s="3">
        <v>0.80266700000000002</v>
      </c>
      <c r="K28" s="3">
        <v>0.153284</v>
      </c>
      <c r="L28" s="3">
        <v>0.19733300000000001</v>
      </c>
      <c r="M28" s="3">
        <v>0.153284</v>
      </c>
    </row>
    <row r="29" spans="1:13" x14ac:dyDescent="0.25">
      <c r="A29" s="2">
        <v>27</v>
      </c>
      <c r="B29" s="2">
        <v>0</v>
      </c>
      <c r="C29" s="2">
        <v>0</v>
      </c>
      <c r="D29" s="2">
        <v>7.2924159735306706E+38</v>
      </c>
      <c r="E29" s="2">
        <v>3.9942207267387801E+39</v>
      </c>
      <c r="F29" s="2">
        <v>7.2924159735306699E+40</v>
      </c>
      <c r="G29" s="2">
        <v>3.9942207267387803E+41</v>
      </c>
      <c r="H29" s="3">
        <v>0.66433299999999995</v>
      </c>
      <c r="I29" s="3">
        <v>0.16300400000000001</v>
      </c>
      <c r="J29" s="3">
        <v>0.78433299999999995</v>
      </c>
      <c r="K29" s="3">
        <v>0.16466700000000001</v>
      </c>
      <c r="L29" s="3">
        <v>0.215667</v>
      </c>
      <c r="M29" s="3">
        <v>0.16466700000000001</v>
      </c>
    </row>
    <row r="30" spans="1:13" x14ac:dyDescent="0.25">
      <c r="A30" s="2">
        <v>28</v>
      </c>
      <c r="B30" s="2">
        <v>0</v>
      </c>
      <c r="C30" s="2">
        <v>0</v>
      </c>
      <c r="D30" s="2">
        <v>2.2606816190351999E+73</v>
      </c>
      <c r="E30" s="2">
        <v>1.2382263180828801E+74</v>
      </c>
      <c r="F30" s="2">
        <v>2.2606816190351999E+75</v>
      </c>
      <c r="G30" s="2">
        <v>1.23822631808288E+76</v>
      </c>
      <c r="H30" s="3">
        <v>0.65800000000000003</v>
      </c>
      <c r="I30" s="3">
        <v>0.15577199999999999</v>
      </c>
      <c r="J30" s="3">
        <v>0.76200000000000001</v>
      </c>
      <c r="K30" s="3">
        <v>0.16270100000000001</v>
      </c>
      <c r="L30" s="3">
        <v>0.23799999999999999</v>
      </c>
      <c r="M30" s="3">
        <v>0.16270100000000001</v>
      </c>
    </row>
    <row r="31" spans="1:13" x14ac:dyDescent="0.25">
      <c r="A31" s="2">
        <v>29</v>
      </c>
      <c r="B31" s="2">
        <v>0</v>
      </c>
      <c r="C31" s="2">
        <v>0</v>
      </c>
      <c r="D31" s="2">
        <v>2.5615960931433498E+55</v>
      </c>
      <c r="E31" s="2">
        <v>1.4030439634317099E+56</v>
      </c>
      <c r="F31" s="2">
        <v>2.5615960931433501E+57</v>
      </c>
      <c r="G31" s="2">
        <v>1.4030439634317101E+58</v>
      </c>
      <c r="H31" s="3">
        <v>0.66600000000000004</v>
      </c>
      <c r="I31" s="3">
        <v>0.15836700000000001</v>
      </c>
      <c r="J31" s="3">
        <v>0.81799999999999995</v>
      </c>
      <c r="K31" s="3">
        <v>0.16767000000000001</v>
      </c>
      <c r="L31" s="3">
        <v>0.182</v>
      </c>
      <c r="M31" s="3">
        <v>0.16767000000000001</v>
      </c>
    </row>
    <row r="32" spans="1:13" x14ac:dyDescent="0.25">
      <c r="A32" s="2">
        <v>30</v>
      </c>
      <c r="B32" s="2">
        <v>0</v>
      </c>
      <c r="C32" s="2">
        <v>0</v>
      </c>
      <c r="D32" s="2">
        <v>9.25836161089974E+55</v>
      </c>
      <c r="E32" s="2">
        <v>5.0710134998296497E+56</v>
      </c>
      <c r="F32" s="2">
        <v>9.2583616108997395E+57</v>
      </c>
      <c r="G32" s="2">
        <v>5.0710134998296501E+58</v>
      </c>
      <c r="H32" s="3">
        <v>0.66233299999999995</v>
      </c>
      <c r="I32" s="3">
        <v>0.16311</v>
      </c>
      <c r="J32" s="3">
        <v>0.76433300000000004</v>
      </c>
      <c r="K32" s="3">
        <v>0.15782299999999999</v>
      </c>
      <c r="L32" s="3">
        <v>0.23566699999999999</v>
      </c>
      <c r="M32" s="3">
        <v>0.15782299999999999</v>
      </c>
    </row>
    <row r="33" spans="1:13" x14ac:dyDescent="0.25">
      <c r="A33" s="2">
        <v>31</v>
      </c>
      <c r="B33" s="2">
        <v>0</v>
      </c>
      <c r="C33" s="2">
        <v>0</v>
      </c>
      <c r="D33" s="2">
        <v>7.0086844009284402E+25</v>
      </c>
      <c r="E33" s="2">
        <v>3.8388145448230798E+26</v>
      </c>
      <c r="F33" s="2">
        <v>7.0086844009284403E+27</v>
      </c>
      <c r="G33" s="2">
        <v>3.83881454482308E+28</v>
      </c>
      <c r="H33" s="3">
        <v>0.68666700000000003</v>
      </c>
      <c r="I33" s="3">
        <v>0.17400599999999999</v>
      </c>
      <c r="J33" s="3">
        <v>0.81599999999999995</v>
      </c>
      <c r="K33" s="3">
        <v>0.15923499999999999</v>
      </c>
      <c r="L33" s="3">
        <v>0.184</v>
      </c>
      <c r="M33" s="3">
        <v>0.15923499999999999</v>
      </c>
    </row>
    <row r="34" spans="1:13" x14ac:dyDescent="0.25">
      <c r="A34" s="2">
        <v>32</v>
      </c>
      <c r="B34" s="2">
        <v>0</v>
      </c>
      <c r="C34" s="2">
        <v>0</v>
      </c>
      <c r="D34" s="2">
        <v>442.82</v>
      </c>
      <c r="E34" s="2">
        <v>2421.8688999999999</v>
      </c>
      <c r="F34" s="2">
        <v>44264.729299999999</v>
      </c>
      <c r="G34" s="2">
        <v>242169.72380000001</v>
      </c>
      <c r="H34" s="3">
        <v>0.68700000000000006</v>
      </c>
      <c r="I34" s="3">
        <v>0.175069</v>
      </c>
      <c r="J34" s="3">
        <v>0.80733299999999997</v>
      </c>
      <c r="K34" s="3">
        <v>0.16525699999999999</v>
      </c>
      <c r="L34" s="3">
        <v>0.192667</v>
      </c>
      <c r="M34" s="3">
        <v>0.16525699999999999</v>
      </c>
    </row>
    <row r="35" spans="1:13" x14ac:dyDescent="0.25">
      <c r="A35" s="2">
        <v>33</v>
      </c>
      <c r="B35" s="2">
        <v>0</v>
      </c>
      <c r="C35" s="2">
        <v>0</v>
      </c>
      <c r="D35" s="2">
        <v>8.4201997762466704E+68</v>
      </c>
      <c r="E35" s="2">
        <v>4.6119333561502497E+69</v>
      </c>
      <c r="F35" s="2">
        <v>8.4201997762466706E+70</v>
      </c>
      <c r="G35" s="2">
        <v>4.6119333561502499E+71</v>
      </c>
      <c r="H35" s="3">
        <v>0.69699999999999995</v>
      </c>
      <c r="I35" s="3">
        <v>0.16475999999999999</v>
      </c>
      <c r="J35" s="3">
        <v>0.69099999999999995</v>
      </c>
      <c r="K35" s="3">
        <v>0.138099</v>
      </c>
      <c r="L35" s="3">
        <v>0.309</v>
      </c>
      <c r="M35" s="3">
        <v>0.138099</v>
      </c>
    </row>
    <row r="36" spans="1:13" x14ac:dyDescent="0.25">
      <c r="A36" s="2">
        <v>34</v>
      </c>
      <c r="B36" s="2">
        <v>0</v>
      </c>
      <c r="C36" s="2">
        <v>0</v>
      </c>
      <c r="D36" s="2">
        <v>6.0286</v>
      </c>
      <c r="E36" s="2">
        <v>24.8842</v>
      </c>
      <c r="F36" s="2">
        <v>580.48680000000002</v>
      </c>
      <c r="G36" s="2">
        <v>2485.4067</v>
      </c>
      <c r="H36" s="3">
        <v>0.69066700000000003</v>
      </c>
      <c r="I36" s="3">
        <v>0.162797</v>
      </c>
      <c r="J36" s="3">
        <v>0.78100000000000003</v>
      </c>
      <c r="K36" s="3">
        <v>0.15515000000000001</v>
      </c>
      <c r="L36" s="3">
        <v>0.219</v>
      </c>
      <c r="M36" s="3">
        <v>0.15515000000000001</v>
      </c>
    </row>
    <row r="37" spans="1:13" x14ac:dyDescent="0.25">
      <c r="A37" s="2">
        <v>35</v>
      </c>
      <c r="B37" s="2">
        <v>0</v>
      </c>
      <c r="C37" s="2">
        <v>0</v>
      </c>
      <c r="D37" s="2">
        <v>1032.6333</v>
      </c>
      <c r="E37" s="2">
        <v>4744.4804999999997</v>
      </c>
      <c r="F37" s="2">
        <v>103244.5946</v>
      </c>
      <c r="G37" s="2">
        <v>474431.2292</v>
      </c>
      <c r="H37" s="3">
        <v>0.69099999999999995</v>
      </c>
      <c r="I37" s="3">
        <v>0.17345099999999999</v>
      </c>
      <c r="J37" s="3">
        <v>0.78500000000000003</v>
      </c>
      <c r="K37" s="3">
        <v>0.17308100000000001</v>
      </c>
      <c r="L37" s="3">
        <v>0.215</v>
      </c>
      <c r="M37" s="3">
        <v>0.17308100000000001</v>
      </c>
    </row>
    <row r="38" spans="1:13" x14ac:dyDescent="0.25">
      <c r="A38" s="2">
        <v>36</v>
      </c>
      <c r="B38" s="2">
        <v>0</v>
      </c>
      <c r="C38" s="2">
        <v>0</v>
      </c>
      <c r="D38" s="2">
        <v>49.136099999999999</v>
      </c>
      <c r="E38" s="2">
        <v>267.44850000000002</v>
      </c>
      <c r="F38" s="2">
        <v>4828.1598000000004</v>
      </c>
      <c r="G38" s="2">
        <v>26376.6106</v>
      </c>
      <c r="H38" s="3">
        <v>0.68466700000000003</v>
      </c>
      <c r="I38" s="3">
        <v>0.16363800000000001</v>
      </c>
      <c r="J38" s="3">
        <v>0.72299999999999998</v>
      </c>
      <c r="K38" s="3">
        <v>0.14039699999999999</v>
      </c>
      <c r="L38" s="3">
        <v>0.27700000000000002</v>
      </c>
      <c r="M38" s="3">
        <v>0.14039699999999999</v>
      </c>
    </row>
    <row r="39" spans="1:13" x14ac:dyDescent="0.25">
      <c r="A39" s="2">
        <v>37</v>
      </c>
      <c r="B39" s="2">
        <v>0</v>
      </c>
      <c r="C39" s="2">
        <v>0</v>
      </c>
      <c r="D39" s="2">
        <v>1.21686497473199E+38</v>
      </c>
      <c r="E39" s="2">
        <v>6.6650439609866802E+38</v>
      </c>
      <c r="F39" s="2">
        <v>1.21686497473199E+40</v>
      </c>
      <c r="G39" s="2">
        <v>6.6650439609866899E+40</v>
      </c>
      <c r="H39" s="3">
        <v>0.70933299999999999</v>
      </c>
      <c r="I39" s="3">
        <v>0.16137199999999999</v>
      </c>
      <c r="J39" s="3">
        <v>0.79666700000000001</v>
      </c>
      <c r="K39" s="3">
        <v>0.147703</v>
      </c>
      <c r="L39" s="3">
        <v>0.20333300000000001</v>
      </c>
      <c r="M39" s="3">
        <v>0.147703</v>
      </c>
    </row>
    <row r="40" spans="1:13" x14ac:dyDescent="0.25">
      <c r="A40" s="2">
        <v>38</v>
      </c>
      <c r="B40" s="2">
        <v>0</v>
      </c>
      <c r="C40" s="2">
        <v>0</v>
      </c>
      <c r="D40" s="2">
        <v>5.5990426654323203E+66</v>
      </c>
      <c r="E40" s="2">
        <v>3.06672196829113E+67</v>
      </c>
      <c r="F40" s="2">
        <v>5.5990426654323203E+68</v>
      </c>
      <c r="G40" s="2">
        <v>3.06672196829113E+69</v>
      </c>
      <c r="H40" s="3">
        <v>0.69833299999999998</v>
      </c>
      <c r="I40" s="3">
        <v>0.16989000000000001</v>
      </c>
      <c r="J40" s="3">
        <v>0.74866699999999997</v>
      </c>
      <c r="K40" s="3">
        <v>0.16978099999999999</v>
      </c>
      <c r="L40" s="3">
        <v>0.25133299999999997</v>
      </c>
      <c r="M40" s="3">
        <v>0.16978099999999999</v>
      </c>
    </row>
    <row r="41" spans="1:13" x14ac:dyDescent="0.25">
      <c r="A41" s="2">
        <v>39</v>
      </c>
      <c r="B41" s="2">
        <v>0</v>
      </c>
      <c r="C41" s="2">
        <v>0</v>
      </c>
      <c r="D41" s="2">
        <v>1.2769597567639001E+56</v>
      </c>
      <c r="E41" s="2">
        <v>6.9941966380590102E+56</v>
      </c>
      <c r="F41" s="2">
        <v>1.2769597567638999E+58</v>
      </c>
      <c r="G41" s="2">
        <v>6.99419663805901E+58</v>
      </c>
      <c r="H41" s="3">
        <v>0.72066699999999995</v>
      </c>
      <c r="I41" s="3">
        <v>0.16173499999999999</v>
      </c>
      <c r="J41" s="3">
        <v>0.76900000000000002</v>
      </c>
      <c r="K41" s="3">
        <v>0.15421299999999999</v>
      </c>
      <c r="L41" s="3">
        <v>0.23100000000000001</v>
      </c>
      <c r="M41" s="3">
        <v>0.15421299999999999</v>
      </c>
    </row>
    <row r="42" spans="1:13" x14ac:dyDescent="0.25">
      <c r="A42" s="2">
        <v>40</v>
      </c>
      <c r="B42" s="2">
        <v>0</v>
      </c>
      <c r="C42" s="2">
        <v>0</v>
      </c>
      <c r="D42" s="2">
        <v>1.5237307450844701E+40</v>
      </c>
      <c r="E42" s="2">
        <v>8.3458170064692196E+40</v>
      </c>
      <c r="F42" s="2">
        <v>1.5237307450844701E+42</v>
      </c>
      <c r="G42" s="2">
        <v>8.3458170064692198E+42</v>
      </c>
      <c r="H42" s="3">
        <v>0.70333299999999999</v>
      </c>
      <c r="I42" s="3">
        <v>0.16007199999999999</v>
      </c>
      <c r="J42" s="3">
        <v>0.76766699999999999</v>
      </c>
      <c r="K42" s="3">
        <v>0.14898900000000001</v>
      </c>
      <c r="L42" s="3">
        <v>0.23233300000000001</v>
      </c>
      <c r="M42" s="3">
        <v>0.14898900000000001</v>
      </c>
    </row>
    <row r="43" spans="1:13" x14ac:dyDescent="0.25">
      <c r="A43" s="2">
        <v>41</v>
      </c>
      <c r="B43" s="2">
        <v>0</v>
      </c>
      <c r="C43" s="2">
        <v>0</v>
      </c>
      <c r="D43" s="2">
        <v>17442.8452</v>
      </c>
      <c r="E43" s="2">
        <v>87937.761100000003</v>
      </c>
      <c r="F43" s="2">
        <v>1744266.8709</v>
      </c>
      <c r="G43" s="2">
        <v>8793775.6271000002</v>
      </c>
      <c r="H43" s="3">
        <v>0.72099999999999997</v>
      </c>
      <c r="I43" s="3">
        <v>0.154972</v>
      </c>
      <c r="J43" s="3">
        <v>0.79433299999999996</v>
      </c>
      <c r="K43" s="3">
        <v>0.17286000000000001</v>
      </c>
      <c r="L43" s="3">
        <v>0.20566699999999999</v>
      </c>
      <c r="M43" s="3">
        <v>0.17286000000000001</v>
      </c>
    </row>
    <row r="44" spans="1:13" x14ac:dyDescent="0.25">
      <c r="A44" s="2">
        <v>42</v>
      </c>
      <c r="B44" s="2">
        <v>0</v>
      </c>
      <c r="C44" s="2">
        <v>0</v>
      </c>
      <c r="D44" s="2">
        <v>1.7335758168222401E+25</v>
      </c>
      <c r="E44" s="2">
        <v>9.4951858001898796E+25</v>
      </c>
      <c r="F44" s="2">
        <v>1.7335758168222401E+27</v>
      </c>
      <c r="G44" s="2">
        <v>9.49518580018989E+27</v>
      </c>
      <c r="H44" s="3">
        <v>0.72933300000000001</v>
      </c>
      <c r="I44" s="3">
        <v>0.15712799999999999</v>
      </c>
      <c r="J44" s="3">
        <v>0.77200000000000002</v>
      </c>
      <c r="K44" s="3">
        <v>0.164325</v>
      </c>
      <c r="L44" s="3">
        <v>0.22800000000000001</v>
      </c>
      <c r="M44" s="3">
        <v>0.164325</v>
      </c>
    </row>
    <row r="45" spans="1:13" x14ac:dyDescent="0.25">
      <c r="A45" s="2">
        <v>43</v>
      </c>
      <c r="B45" s="2">
        <v>0</v>
      </c>
      <c r="C45" s="2">
        <v>0</v>
      </c>
      <c r="D45" s="2">
        <v>4285.8753999999999</v>
      </c>
      <c r="E45" s="2">
        <v>23472.6201</v>
      </c>
      <c r="F45" s="2">
        <v>428570.17540000001</v>
      </c>
      <c r="G45" s="2">
        <v>2347257.1826999998</v>
      </c>
      <c r="H45" s="3">
        <v>0.71666700000000005</v>
      </c>
      <c r="I45" s="3">
        <v>0.15141499999999999</v>
      </c>
      <c r="J45" s="3">
        <v>0.76200000000000001</v>
      </c>
      <c r="K45" s="3">
        <v>0.164052</v>
      </c>
      <c r="L45" s="3">
        <v>0.23799999999999999</v>
      </c>
      <c r="M45" s="3">
        <v>0.164052</v>
      </c>
    </row>
    <row r="46" spans="1:13" x14ac:dyDescent="0.25">
      <c r="A46" s="2">
        <v>44</v>
      </c>
      <c r="B46" s="2">
        <v>0</v>
      </c>
      <c r="C46" s="2">
        <v>0</v>
      </c>
      <c r="D46" s="2">
        <v>3.0908184184451202E+42</v>
      </c>
      <c r="E46" s="2">
        <v>1.69291096893483E+43</v>
      </c>
      <c r="F46" s="2">
        <v>3.09081841844512E+44</v>
      </c>
      <c r="G46" s="2">
        <v>1.6929109689348301E+45</v>
      </c>
      <c r="H46" s="3">
        <v>0.72199999999999998</v>
      </c>
      <c r="I46" s="3">
        <v>0.14821699999999999</v>
      </c>
      <c r="J46" s="3">
        <v>0.78300000000000003</v>
      </c>
      <c r="K46" s="3">
        <v>0.158052</v>
      </c>
      <c r="L46" s="3">
        <v>0.217</v>
      </c>
      <c r="M46" s="3">
        <v>0.158052</v>
      </c>
    </row>
    <row r="47" spans="1:13" x14ac:dyDescent="0.25">
      <c r="A47" s="2">
        <v>45</v>
      </c>
      <c r="B47" s="2">
        <v>0</v>
      </c>
      <c r="C47" s="2">
        <v>0</v>
      </c>
      <c r="D47" s="2">
        <v>1.2226663741597799E+38</v>
      </c>
      <c r="E47" s="2">
        <v>6.6968194215218303E+38</v>
      </c>
      <c r="F47" s="2">
        <v>1.2226663741597801E+40</v>
      </c>
      <c r="G47" s="2">
        <v>6.6968194215218399E+40</v>
      </c>
      <c r="H47" s="3">
        <v>0.72366699999999995</v>
      </c>
      <c r="I47" s="3">
        <v>0.14674599999999999</v>
      </c>
      <c r="J47" s="3">
        <v>0.780667</v>
      </c>
      <c r="K47" s="3">
        <v>0.182472</v>
      </c>
      <c r="L47" s="3">
        <v>0.219333</v>
      </c>
      <c r="M47" s="3">
        <v>0.182472</v>
      </c>
    </row>
    <row r="48" spans="1:13" x14ac:dyDescent="0.25">
      <c r="A48" s="2">
        <v>46</v>
      </c>
      <c r="B48" s="2">
        <v>0</v>
      </c>
      <c r="C48" s="2">
        <v>0</v>
      </c>
      <c r="D48" s="2">
        <v>1.03799308407417E+21</v>
      </c>
      <c r="E48" s="2">
        <v>5.6853222668178198E+21</v>
      </c>
      <c r="F48" s="2">
        <v>1.03799308407417E+23</v>
      </c>
      <c r="G48" s="2">
        <v>5.68532226681782E+23</v>
      </c>
      <c r="H48" s="3">
        <v>0.73466699999999996</v>
      </c>
      <c r="I48" s="3">
        <v>0.127109</v>
      </c>
      <c r="J48" s="3">
        <v>0.82166700000000004</v>
      </c>
      <c r="K48" s="3">
        <v>0.15811600000000001</v>
      </c>
      <c r="L48" s="3">
        <v>0.17833299999999999</v>
      </c>
      <c r="M48" s="3">
        <v>0.15811600000000001</v>
      </c>
    </row>
    <row r="49" spans="1:13" x14ac:dyDescent="0.25">
      <c r="A49" s="2">
        <v>47</v>
      </c>
      <c r="B49" s="2">
        <v>0</v>
      </c>
      <c r="C49" s="2">
        <v>0</v>
      </c>
      <c r="D49" s="2">
        <v>4483.4278999999997</v>
      </c>
      <c r="E49" s="2">
        <v>24555.049299999999</v>
      </c>
      <c r="F49" s="2">
        <v>448328.5258</v>
      </c>
      <c r="G49" s="2">
        <v>2455505.1236</v>
      </c>
      <c r="H49" s="3">
        <v>0.74066699999999996</v>
      </c>
      <c r="I49" s="3">
        <v>0.14282700000000001</v>
      </c>
      <c r="J49" s="3">
        <v>0.76866699999999999</v>
      </c>
      <c r="K49" s="3">
        <v>0.158913</v>
      </c>
      <c r="L49" s="3">
        <v>0.23133300000000001</v>
      </c>
      <c r="M49" s="3">
        <v>0.158913</v>
      </c>
    </row>
    <row r="50" spans="1:13" x14ac:dyDescent="0.25">
      <c r="A50" s="2">
        <v>48</v>
      </c>
      <c r="B50" s="2">
        <v>0</v>
      </c>
      <c r="C50" s="2">
        <v>0</v>
      </c>
      <c r="D50" s="2">
        <v>4.1907904889657401E+19</v>
      </c>
      <c r="E50" s="2">
        <v>2.29539048458464E+20</v>
      </c>
      <c r="F50" s="2">
        <v>4.1907904889657402E+21</v>
      </c>
      <c r="G50" s="2">
        <v>2.2953904845846401E+22</v>
      </c>
      <c r="H50" s="3">
        <v>0.73733300000000002</v>
      </c>
      <c r="I50" s="3">
        <v>0.11750099999999999</v>
      </c>
      <c r="J50" s="3">
        <v>0.76600000000000001</v>
      </c>
      <c r="K50" s="3">
        <v>0.159192</v>
      </c>
      <c r="L50" s="3">
        <v>0.23400000000000001</v>
      </c>
      <c r="M50" s="3">
        <v>0.159192</v>
      </c>
    </row>
    <row r="51" spans="1:13" x14ac:dyDescent="0.25">
      <c r="A51" s="2">
        <v>49</v>
      </c>
      <c r="B51" s="2">
        <v>0</v>
      </c>
      <c r="C51" s="2">
        <v>0</v>
      </c>
      <c r="D51" s="2">
        <v>173.45439999999999</v>
      </c>
      <c r="E51" s="2">
        <v>946.46199999999999</v>
      </c>
      <c r="F51" s="2">
        <v>17327.166399999998</v>
      </c>
      <c r="G51" s="2">
        <v>94639.400599999994</v>
      </c>
      <c r="H51" s="3">
        <v>0.748</v>
      </c>
      <c r="I51" s="3">
        <v>0.133994</v>
      </c>
      <c r="J51" s="3">
        <v>0.80066700000000002</v>
      </c>
      <c r="K51" s="3">
        <v>0.144984</v>
      </c>
      <c r="L51" s="3">
        <v>0.19933300000000001</v>
      </c>
      <c r="M51" s="3">
        <v>0.144984</v>
      </c>
    </row>
    <row r="52" spans="1:13" x14ac:dyDescent="0.25">
      <c r="A52" s="2">
        <v>50</v>
      </c>
      <c r="B52" s="2">
        <v>0</v>
      </c>
      <c r="C52" s="2">
        <v>0</v>
      </c>
      <c r="D52" s="2">
        <v>0.58650000000000002</v>
      </c>
      <c r="E52" s="2">
        <v>1.6976</v>
      </c>
      <c r="F52" s="2">
        <v>42.677</v>
      </c>
      <c r="G52" s="2">
        <v>169.11330000000001</v>
      </c>
      <c r="H52" s="3">
        <v>0.75800000000000001</v>
      </c>
      <c r="I52" s="3">
        <v>0.12609200000000001</v>
      </c>
      <c r="J52" s="3">
        <v>0.74066699999999996</v>
      </c>
      <c r="K52" s="3">
        <v>0.17447299999999999</v>
      </c>
      <c r="L52" s="3">
        <v>0.25933299999999998</v>
      </c>
      <c r="M52" s="3">
        <v>0.17447299999999999</v>
      </c>
    </row>
    <row r="53" spans="1:13" x14ac:dyDescent="0.25">
      <c r="A53" s="2">
        <v>51</v>
      </c>
      <c r="B53" s="2">
        <v>0</v>
      </c>
      <c r="C53" s="2">
        <v>0</v>
      </c>
      <c r="D53" s="2">
        <v>1.1740311971948801E+29</v>
      </c>
      <c r="E53" s="2">
        <v>6.4304336991843498E+29</v>
      </c>
      <c r="F53" s="2">
        <v>1.17403119719488E+31</v>
      </c>
      <c r="G53" s="2">
        <v>6.4304336991843499E+31</v>
      </c>
      <c r="H53" s="3">
        <v>0.75166699999999997</v>
      </c>
      <c r="I53" s="3">
        <v>0.12185600000000001</v>
      </c>
      <c r="J53" s="3">
        <v>0.76633300000000004</v>
      </c>
      <c r="K53" s="3">
        <v>0.149562</v>
      </c>
      <c r="L53" s="3">
        <v>0.23366700000000001</v>
      </c>
      <c r="M53" s="3">
        <v>0.149562</v>
      </c>
    </row>
    <row r="54" spans="1:13" x14ac:dyDescent="0.25">
      <c r="A54" s="2">
        <v>52</v>
      </c>
      <c r="B54" s="2">
        <v>0</v>
      </c>
      <c r="C54" s="2">
        <v>0</v>
      </c>
      <c r="D54" s="2">
        <v>23964075.554200001</v>
      </c>
      <c r="E54" s="2">
        <v>130713859.3151</v>
      </c>
      <c r="F54" s="2">
        <v>2396407538.4951</v>
      </c>
      <c r="G54" s="2">
        <v>13071385933.544201</v>
      </c>
      <c r="H54" s="3">
        <v>0.75600000000000001</v>
      </c>
      <c r="I54" s="3">
        <v>0.110128</v>
      </c>
      <c r="J54" s="3">
        <v>0.80233299999999996</v>
      </c>
      <c r="K54" s="3">
        <v>0.171518</v>
      </c>
      <c r="L54" s="3">
        <v>0.19766700000000001</v>
      </c>
      <c r="M54" s="3">
        <v>0.171518</v>
      </c>
    </row>
    <row r="55" spans="1:13" x14ac:dyDescent="0.25">
      <c r="A55" s="2">
        <v>53</v>
      </c>
      <c r="B55" s="2">
        <v>0</v>
      </c>
      <c r="C55" s="2">
        <v>0</v>
      </c>
      <c r="D55" s="2">
        <v>3.9286838709985899E+53</v>
      </c>
      <c r="E55" s="2">
        <v>2.15182877745264E+54</v>
      </c>
      <c r="F55" s="2">
        <v>3.92868387099859E+55</v>
      </c>
      <c r="G55" s="2">
        <v>2.1518287774526499E+56</v>
      </c>
      <c r="H55" s="3">
        <v>0.73599999999999999</v>
      </c>
      <c r="I55" s="3">
        <v>0.116281</v>
      </c>
      <c r="J55" s="3">
        <v>0.79600000000000004</v>
      </c>
      <c r="K55" s="3">
        <v>0.186448</v>
      </c>
      <c r="L55" s="3">
        <v>0.20399999999999999</v>
      </c>
      <c r="M55" s="3">
        <v>0.186448</v>
      </c>
    </row>
    <row r="56" spans="1:13" x14ac:dyDescent="0.25">
      <c r="A56" s="2">
        <v>54</v>
      </c>
      <c r="B56" s="2">
        <v>0</v>
      </c>
      <c r="C56" s="2">
        <v>0</v>
      </c>
      <c r="D56" s="2">
        <v>2.9877423884516597E+36</v>
      </c>
      <c r="E56" s="2">
        <v>1.6364539021693299E+37</v>
      </c>
      <c r="F56" s="2">
        <v>2.9877423884516599E+38</v>
      </c>
      <c r="G56" s="2">
        <v>1.6364539021693299E+39</v>
      </c>
      <c r="H56" s="3">
        <v>0.75066699999999997</v>
      </c>
      <c r="I56" s="3">
        <v>0.12684300000000001</v>
      </c>
      <c r="J56" s="3">
        <v>0.749</v>
      </c>
      <c r="K56" s="3">
        <v>0.13661799999999999</v>
      </c>
      <c r="L56" s="3">
        <v>0.251</v>
      </c>
      <c r="M56" s="3">
        <v>0.13661799999999999</v>
      </c>
    </row>
    <row r="57" spans="1:13" x14ac:dyDescent="0.25">
      <c r="A57" s="2">
        <v>55</v>
      </c>
      <c r="B57" s="2">
        <v>0</v>
      </c>
      <c r="C57" s="2">
        <v>0</v>
      </c>
      <c r="D57" s="2">
        <v>5.8188000000000004</v>
      </c>
      <c r="E57" s="2">
        <v>28.948</v>
      </c>
      <c r="F57" s="2">
        <v>513.04809999999998</v>
      </c>
      <c r="G57" s="2">
        <v>2623.9890999999998</v>
      </c>
      <c r="H57" s="3">
        <v>0.73699999999999999</v>
      </c>
      <c r="I57" s="3">
        <v>0.13475799999999999</v>
      </c>
      <c r="J57" s="3">
        <v>0.77266699999999999</v>
      </c>
      <c r="K57" s="3">
        <v>0.156226</v>
      </c>
      <c r="L57" s="3">
        <v>0.22733300000000001</v>
      </c>
      <c r="M57" s="3">
        <v>0.156226</v>
      </c>
    </row>
    <row r="58" spans="1:13" x14ac:dyDescent="0.25">
      <c r="A58" s="2">
        <v>56</v>
      </c>
      <c r="B58" s="2">
        <v>0</v>
      </c>
      <c r="C58" s="2">
        <v>0</v>
      </c>
      <c r="D58" s="2">
        <v>0.9849</v>
      </c>
      <c r="E58" s="2">
        <v>3.3940000000000001</v>
      </c>
      <c r="F58" s="2">
        <v>79.274600000000007</v>
      </c>
      <c r="G58" s="2">
        <v>338.11799999999999</v>
      </c>
      <c r="H58" s="3">
        <v>0.74733300000000003</v>
      </c>
      <c r="I58" s="3">
        <v>0.114076</v>
      </c>
      <c r="J58" s="3">
        <v>0.77233300000000005</v>
      </c>
      <c r="K58" s="3">
        <v>0.151809</v>
      </c>
      <c r="L58" s="3">
        <v>0.22766700000000001</v>
      </c>
      <c r="M58" s="3">
        <v>0.151809</v>
      </c>
    </row>
    <row r="59" spans="1:13" x14ac:dyDescent="0.25">
      <c r="A59" s="2">
        <v>57</v>
      </c>
      <c r="B59" s="2">
        <v>0</v>
      </c>
      <c r="C59" s="2">
        <v>0</v>
      </c>
      <c r="D59" s="2">
        <v>9.5426495172274805E+52</v>
      </c>
      <c r="E59" s="2">
        <v>5.22672439895127E+53</v>
      </c>
      <c r="F59" s="2">
        <v>9.5426495172274794E+54</v>
      </c>
      <c r="G59" s="2">
        <v>5.2267243989512702E+55</v>
      </c>
      <c r="H59" s="3">
        <v>0.75900000000000001</v>
      </c>
      <c r="I59" s="3">
        <v>0.12817999999999999</v>
      </c>
      <c r="J59" s="3">
        <v>0.75866699999999998</v>
      </c>
      <c r="K59" s="3">
        <v>0.16831299999999999</v>
      </c>
      <c r="L59" s="3">
        <v>0.24133299999999999</v>
      </c>
      <c r="M59" s="3">
        <v>0.16831299999999999</v>
      </c>
    </row>
    <row r="60" spans="1:13" x14ac:dyDescent="0.25">
      <c r="A60" s="2">
        <v>58</v>
      </c>
      <c r="B60" s="2">
        <v>0</v>
      </c>
      <c r="C60" s="2">
        <v>0</v>
      </c>
      <c r="D60" s="2">
        <v>3.5866787345210102E+19</v>
      </c>
      <c r="E60" s="2">
        <v>1.9645035509202099E+20</v>
      </c>
      <c r="F60" s="2">
        <v>3.58667873452101E+21</v>
      </c>
      <c r="G60" s="2">
        <v>1.9645035509201999E+22</v>
      </c>
      <c r="H60" s="3">
        <v>0.76433300000000004</v>
      </c>
      <c r="I60" s="3">
        <v>0.123949</v>
      </c>
      <c r="J60" s="3">
        <v>0.755</v>
      </c>
      <c r="K60" s="3">
        <v>0.158609</v>
      </c>
      <c r="L60" s="3">
        <v>0.245</v>
      </c>
      <c r="M60" s="3">
        <v>0.158609</v>
      </c>
    </row>
    <row r="61" spans="1:13" x14ac:dyDescent="0.25">
      <c r="A61" s="2">
        <v>59</v>
      </c>
      <c r="B61" s="2">
        <v>0</v>
      </c>
      <c r="C61" s="2">
        <v>0</v>
      </c>
      <c r="D61" s="2">
        <v>516.70060000000001</v>
      </c>
      <c r="E61" s="2">
        <v>2826.6001000000001</v>
      </c>
      <c r="F61" s="2">
        <v>51594.724699999999</v>
      </c>
      <c r="G61" s="2">
        <v>282333.13380000001</v>
      </c>
      <c r="H61" s="3">
        <v>0.76800000000000002</v>
      </c>
      <c r="I61" s="3">
        <v>0.128771</v>
      </c>
      <c r="J61" s="3">
        <v>0.76900000000000002</v>
      </c>
      <c r="K61" s="3">
        <v>0.165932</v>
      </c>
      <c r="L61" s="3">
        <v>0.23100000000000001</v>
      </c>
      <c r="M61" s="3">
        <v>0.165932</v>
      </c>
    </row>
    <row r="62" spans="1:13" x14ac:dyDescent="0.25">
      <c r="A62" s="2">
        <v>60</v>
      </c>
      <c r="B62" s="2">
        <v>0</v>
      </c>
      <c r="C62" s="2">
        <v>0</v>
      </c>
      <c r="D62" s="2">
        <v>1.4859751899038E+68</v>
      </c>
      <c r="E62" s="2">
        <v>8.1390213140333897E+68</v>
      </c>
      <c r="F62" s="2">
        <v>1.4859751899038E+70</v>
      </c>
      <c r="G62" s="2">
        <v>8.1390213140333903E+70</v>
      </c>
      <c r="H62" s="3">
        <v>0.76200000000000001</v>
      </c>
      <c r="I62" s="3">
        <v>0.13089600000000001</v>
      </c>
      <c r="J62" s="3">
        <v>0.76100000000000001</v>
      </c>
      <c r="K62" s="3">
        <v>0.17716799999999999</v>
      </c>
      <c r="L62" s="3">
        <v>0.23899999999999999</v>
      </c>
      <c r="M62" s="3">
        <v>0.17716799999999999</v>
      </c>
    </row>
    <row r="63" spans="1:13" x14ac:dyDescent="0.25">
      <c r="A63" s="2">
        <v>61</v>
      </c>
      <c r="B63" s="2">
        <v>0</v>
      </c>
      <c r="C63" s="2">
        <v>0</v>
      </c>
      <c r="D63" s="2">
        <v>4.5259132128904803E+84</v>
      </c>
      <c r="E63" s="2">
        <v>2.4789447600107899E+85</v>
      </c>
      <c r="F63" s="2">
        <v>4.5259132128904802E+86</v>
      </c>
      <c r="G63" s="2">
        <v>2.4789447600108001E+87</v>
      </c>
      <c r="H63" s="3">
        <v>0.75766699999999998</v>
      </c>
      <c r="I63" s="3">
        <v>0.132942</v>
      </c>
      <c r="J63" s="3">
        <v>0.77133300000000005</v>
      </c>
      <c r="K63" s="3">
        <v>0.166293</v>
      </c>
      <c r="L63" s="3">
        <v>0.22866700000000001</v>
      </c>
      <c r="M63" s="3">
        <v>0.166293</v>
      </c>
    </row>
    <row r="64" spans="1:13" x14ac:dyDescent="0.25">
      <c r="A64" s="2">
        <v>62</v>
      </c>
      <c r="B64" s="2">
        <v>0</v>
      </c>
      <c r="C64" s="2">
        <v>0</v>
      </c>
      <c r="D64" s="2">
        <v>79216626190613.203</v>
      </c>
      <c r="E64" s="2">
        <v>433887303760657</v>
      </c>
      <c r="F64" s="2">
        <v>7921662619061300</v>
      </c>
      <c r="G64" s="2">
        <v>4.3388730376065696E+16</v>
      </c>
      <c r="H64" s="3">
        <v>0.75066699999999997</v>
      </c>
      <c r="I64" s="3">
        <v>0.133905</v>
      </c>
      <c r="J64" s="3">
        <v>0.78333299999999995</v>
      </c>
      <c r="K64" s="3">
        <v>0.158557</v>
      </c>
      <c r="L64" s="3">
        <v>0.216667</v>
      </c>
      <c r="M64" s="3">
        <v>0.158557</v>
      </c>
    </row>
    <row r="65" spans="1:13" x14ac:dyDescent="0.25">
      <c r="A65" s="2">
        <v>63</v>
      </c>
      <c r="B65" s="2">
        <v>0</v>
      </c>
      <c r="C65" s="2">
        <v>0</v>
      </c>
      <c r="D65" s="2">
        <v>978641692.31910002</v>
      </c>
      <c r="E65" s="2">
        <v>5360241304.4110003</v>
      </c>
      <c r="F65" s="2">
        <v>97864169216.768097</v>
      </c>
      <c r="G65" s="2">
        <v>536024130440.88</v>
      </c>
      <c r="H65" s="3">
        <v>0.73733300000000002</v>
      </c>
      <c r="I65" s="3">
        <v>0.13925699999999999</v>
      </c>
      <c r="J65" s="3">
        <v>0.77900000000000003</v>
      </c>
      <c r="K65" s="3">
        <v>0.16522400000000001</v>
      </c>
      <c r="L65" s="3">
        <v>0.221</v>
      </c>
      <c r="M65" s="3">
        <v>0.16522400000000001</v>
      </c>
    </row>
    <row r="66" spans="1:13" x14ac:dyDescent="0.25">
      <c r="A66" s="2">
        <v>64</v>
      </c>
      <c r="B66" s="2">
        <v>0</v>
      </c>
      <c r="C66" s="2">
        <v>0</v>
      </c>
      <c r="D66" s="2">
        <v>6.4001698260925199E+23</v>
      </c>
      <c r="E66" s="2">
        <v>3.5055173856147901E+24</v>
      </c>
      <c r="F66" s="2">
        <v>6.4001698260925197E+25</v>
      </c>
      <c r="G66" s="2">
        <v>3.5055173856147903E+26</v>
      </c>
      <c r="H66" s="3">
        <v>0.73499999999999999</v>
      </c>
      <c r="I66" s="3">
        <v>0.143208</v>
      </c>
      <c r="J66" s="3">
        <v>0.77300000000000002</v>
      </c>
      <c r="K66" s="3">
        <v>0.15090899999999999</v>
      </c>
      <c r="L66" s="3">
        <v>0.22700000000000001</v>
      </c>
      <c r="M66" s="3">
        <v>0.15090899999999999</v>
      </c>
    </row>
    <row r="67" spans="1:13" x14ac:dyDescent="0.25">
      <c r="A67" s="2">
        <v>65</v>
      </c>
      <c r="B67" s="2">
        <v>0</v>
      </c>
      <c r="C67" s="2">
        <v>0</v>
      </c>
      <c r="D67" s="2">
        <v>3829.5466999999999</v>
      </c>
      <c r="E67" s="2">
        <v>20918.0049</v>
      </c>
      <c r="F67" s="2">
        <v>382938.68680000002</v>
      </c>
      <c r="G67" s="2">
        <v>2091800.2947</v>
      </c>
      <c r="H67" s="3">
        <v>0.74033300000000002</v>
      </c>
      <c r="I67" s="3">
        <v>0.14468700000000001</v>
      </c>
      <c r="J67" s="3">
        <v>0.75966699999999998</v>
      </c>
      <c r="K67" s="3">
        <v>0.156942</v>
      </c>
      <c r="L67" s="3">
        <v>0.24033299999999999</v>
      </c>
      <c r="M67" s="3">
        <v>0.156942</v>
      </c>
    </row>
    <row r="68" spans="1:13" x14ac:dyDescent="0.25">
      <c r="A68" s="2">
        <v>66</v>
      </c>
      <c r="B68" s="2">
        <v>0</v>
      </c>
      <c r="C68" s="2">
        <v>0</v>
      </c>
      <c r="D68" s="2">
        <v>6.4245095316157404E+77</v>
      </c>
      <c r="E68" s="2">
        <v>3.51884879137289E+78</v>
      </c>
      <c r="F68" s="2">
        <v>6.42450953161574E+79</v>
      </c>
      <c r="G68" s="2">
        <v>3.51884879137289E+80</v>
      </c>
      <c r="H68" s="3">
        <v>0.74399999999999999</v>
      </c>
      <c r="I68" s="3">
        <v>0.134128</v>
      </c>
      <c r="J68" s="3">
        <v>0.73699999999999999</v>
      </c>
      <c r="K68" s="3">
        <v>0.16547000000000001</v>
      </c>
      <c r="L68" s="3">
        <v>0.26300000000000001</v>
      </c>
      <c r="M68" s="3">
        <v>0.16547000000000001</v>
      </c>
    </row>
    <row r="69" spans="1:13" x14ac:dyDescent="0.25">
      <c r="A69" s="2">
        <v>67</v>
      </c>
      <c r="B69" s="2">
        <v>0</v>
      </c>
      <c r="C69" s="2">
        <v>0</v>
      </c>
      <c r="D69" s="2">
        <v>244130757250659</v>
      </c>
      <c r="E69" s="2">
        <v>1337159227261690</v>
      </c>
      <c r="F69" s="2">
        <v>2.44130757250658E+16</v>
      </c>
      <c r="G69" s="2">
        <v>1.3371592272616899E+17</v>
      </c>
      <c r="H69" s="3">
        <v>0.74433300000000002</v>
      </c>
      <c r="I69" s="3">
        <v>0.13848199999999999</v>
      </c>
      <c r="J69" s="3">
        <v>0.83533299999999999</v>
      </c>
      <c r="K69" s="3">
        <v>0.17610200000000001</v>
      </c>
      <c r="L69" s="3">
        <v>0.16466700000000001</v>
      </c>
      <c r="M69" s="3">
        <v>0.17610200000000001</v>
      </c>
    </row>
    <row r="70" spans="1:13" x14ac:dyDescent="0.25">
      <c r="A70" s="2">
        <v>68</v>
      </c>
      <c r="B70" s="2">
        <v>0</v>
      </c>
      <c r="C70" s="2">
        <v>0</v>
      </c>
      <c r="D70" s="2">
        <v>207717552419625</v>
      </c>
      <c r="E70" s="2">
        <v>1137715890484150</v>
      </c>
      <c r="F70" s="2">
        <v>2.07717552419624E+16</v>
      </c>
      <c r="G70" s="2">
        <v>1.1377158904841501E+17</v>
      </c>
      <c r="H70" s="3">
        <v>0.74299999999999999</v>
      </c>
      <c r="I70" s="3">
        <v>0.129858</v>
      </c>
      <c r="J70" s="3">
        <v>0.78700000000000003</v>
      </c>
      <c r="K70" s="3">
        <v>0.16036900000000001</v>
      </c>
      <c r="L70" s="3">
        <v>0.21299999999999999</v>
      </c>
      <c r="M70" s="3">
        <v>0.16036900000000001</v>
      </c>
    </row>
    <row r="71" spans="1:13" x14ac:dyDescent="0.25">
      <c r="A71" s="2">
        <v>69</v>
      </c>
      <c r="B71" s="2">
        <v>0</v>
      </c>
      <c r="C71" s="2">
        <v>0</v>
      </c>
      <c r="D71" s="2">
        <v>2425.2986000000001</v>
      </c>
      <c r="E71" s="2">
        <v>13266.072700000001</v>
      </c>
      <c r="F71" s="2">
        <v>215133.535</v>
      </c>
      <c r="G71" s="2">
        <v>1176643.2544</v>
      </c>
      <c r="H71" s="3">
        <v>0.75933300000000004</v>
      </c>
      <c r="I71" s="3">
        <v>0.140318</v>
      </c>
      <c r="J71" s="3">
        <v>0.78533299999999995</v>
      </c>
      <c r="K71" s="3">
        <v>0.170511</v>
      </c>
      <c r="L71" s="3">
        <v>0.214667</v>
      </c>
      <c r="M71" s="3">
        <v>0.170511</v>
      </c>
    </row>
    <row r="72" spans="1:13" x14ac:dyDescent="0.25">
      <c r="A72" s="2">
        <v>70</v>
      </c>
      <c r="B72" s="2">
        <v>0</v>
      </c>
      <c r="C72" s="2">
        <v>0</v>
      </c>
      <c r="D72" s="2">
        <v>6.2510615233219705E+21</v>
      </c>
      <c r="E72" s="2">
        <v>3.42384740467605E+22</v>
      </c>
      <c r="F72" s="2">
        <v>3.5805769054666397E+23</v>
      </c>
      <c r="G72" s="2">
        <v>1.96116274000612E+24</v>
      </c>
      <c r="H72" s="3">
        <v>0.74233300000000002</v>
      </c>
      <c r="I72" s="3">
        <v>0.151423</v>
      </c>
      <c r="J72" s="3">
        <v>0.77833300000000005</v>
      </c>
      <c r="K72" s="3">
        <v>0.153423</v>
      </c>
      <c r="L72" s="3">
        <v>0.221667</v>
      </c>
      <c r="M72" s="3">
        <v>0.153423</v>
      </c>
    </row>
    <row r="73" spans="1:13" x14ac:dyDescent="0.25">
      <c r="A73" s="2">
        <v>71</v>
      </c>
      <c r="B73" s="2">
        <v>0</v>
      </c>
      <c r="C73" s="2">
        <v>0</v>
      </c>
      <c r="D73" s="2">
        <v>65379604753240.797</v>
      </c>
      <c r="E73" s="2">
        <v>358098825007248</v>
      </c>
      <c r="F73" s="2">
        <v>6537960475324060</v>
      </c>
      <c r="G73" s="2">
        <v>3.58098825007248E+16</v>
      </c>
      <c r="H73" s="3">
        <v>0.74266699999999997</v>
      </c>
      <c r="I73" s="3">
        <v>0.13292300000000001</v>
      </c>
      <c r="J73" s="3">
        <v>0.77</v>
      </c>
      <c r="K73" s="3">
        <v>0.15887499999999999</v>
      </c>
      <c r="L73" s="3">
        <v>0.23</v>
      </c>
      <c r="M73" s="3">
        <v>0.15887499999999999</v>
      </c>
    </row>
    <row r="74" spans="1:13" x14ac:dyDescent="0.25">
      <c r="A74" s="2">
        <v>72</v>
      </c>
      <c r="B74" s="2">
        <v>0</v>
      </c>
      <c r="C74" s="2">
        <v>0</v>
      </c>
      <c r="D74" s="2">
        <v>211843594.8795</v>
      </c>
      <c r="E74" s="2">
        <v>1160297268.2628</v>
      </c>
      <c r="F74" s="2">
        <v>21184359471.447601</v>
      </c>
      <c r="G74" s="2">
        <v>116029726824.696</v>
      </c>
      <c r="H74" s="3">
        <v>0.75033300000000003</v>
      </c>
      <c r="I74" s="3">
        <v>0.14766000000000001</v>
      </c>
      <c r="J74" s="3">
        <v>0.83533299999999999</v>
      </c>
      <c r="K74" s="3">
        <v>0.16825100000000001</v>
      </c>
      <c r="L74" s="3">
        <v>0.16466700000000001</v>
      </c>
      <c r="M74" s="3">
        <v>0.16825100000000001</v>
      </c>
    </row>
    <row r="75" spans="1:13" x14ac:dyDescent="0.25">
      <c r="A75" s="2">
        <v>73</v>
      </c>
      <c r="B75" s="2">
        <v>0</v>
      </c>
      <c r="C75" s="2">
        <v>0</v>
      </c>
      <c r="D75" s="2">
        <v>0.38469999999999999</v>
      </c>
      <c r="E75" s="2">
        <v>0.65629999999999999</v>
      </c>
      <c r="F75" s="2">
        <v>20.8462</v>
      </c>
      <c r="G75" s="2">
        <v>54.401000000000003</v>
      </c>
      <c r="H75" s="3">
        <v>0.74333300000000002</v>
      </c>
      <c r="I75" s="3">
        <v>0.14791299999999999</v>
      </c>
      <c r="J75" s="3">
        <v>0.79300000000000004</v>
      </c>
      <c r="K75" s="3">
        <v>0.18901100000000001</v>
      </c>
      <c r="L75" s="3">
        <v>0.20699999999999999</v>
      </c>
      <c r="M75" s="3">
        <v>0.18901100000000001</v>
      </c>
    </row>
    <row r="76" spans="1:13" x14ac:dyDescent="0.25">
      <c r="A76" s="2">
        <v>74</v>
      </c>
      <c r="B76" s="2">
        <v>0</v>
      </c>
      <c r="C76" s="2">
        <v>0</v>
      </c>
      <c r="D76" s="2">
        <v>1.24266447055822E+74</v>
      </c>
      <c r="E76" s="2">
        <v>6.8063536193495396E+74</v>
      </c>
      <c r="F76" s="2">
        <v>1.24266447055822E+76</v>
      </c>
      <c r="G76" s="2">
        <v>6.8063536193495398E+76</v>
      </c>
      <c r="H76" s="3">
        <v>0.74933300000000003</v>
      </c>
      <c r="I76" s="3">
        <v>0.14663899999999999</v>
      </c>
      <c r="J76" s="3">
        <v>0.73766699999999996</v>
      </c>
      <c r="K76" s="3">
        <v>0.14829300000000001</v>
      </c>
      <c r="L76" s="3">
        <v>0.26233299999999998</v>
      </c>
      <c r="M76" s="3">
        <v>0.14829300000000001</v>
      </c>
    </row>
    <row r="77" spans="1:13" x14ac:dyDescent="0.25">
      <c r="A77" s="2">
        <v>75</v>
      </c>
      <c r="B77" s="2">
        <v>0</v>
      </c>
      <c r="C77" s="2">
        <v>0</v>
      </c>
      <c r="D77" s="2">
        <v>3.19945308339693E+55</v>
      </c>
      <c r="E77" s="2">
        <v>1.7524126254559499E+56</v>
      </c>
      <c r="F77" s="2">
        <v>3.19945308339693E+57</v>
      </c>
      <c r="G77" s="2">
        <v>1.7524126254559501E+58</v>
      </c>
      <c r="H77" s="3">
        <v>0.74299999999999999</v>
      </c>
      <c r="I77" s="3">
        <v>0.13385900000000001</v>
      </c>
      <c r="J77" s="3">
        <v>0.75466699999999998</v>
      </c>
      <c r="K77" s="3">
        <v>0.174509</v>
      </c>
      <c r="L77" s="3">
        <v>0.245333</v>
      </c>
      <c r="M77" s="3">
        <v>0.174509</v>
      </c>
    </row>
    <row r="78" spans="1:13" x14ac:dyDescent="0.25">
      <c r="A78" s="2">
        <v>76</v>
      </c>
      <c r="B78" s="2">
        <v>0</v>
      </c>
      <c r="C78" s="2">
        <v>0</v>
      </c>
      <c r="D78" s="2">
        <v>1.3408937890274501E+27</v>
      </c>
      <c r="E78" s="2">
        <v>7.3443777546891195E+27</v>
      </c>
      <c r="F78" s="2">
        <v>1.3408937890274499E+29</v>
      </c>
      <c r="G78" s="2">
        <v>7.3443777546891196E+29</v>
      </c>
      <c r="H78" s="3">
        <v>0.75533300000000003</v>
      </c>
      <c r="I78" s="3">
        <v>0.15032699999999999</v>
      </c>
      <c r="J78" s="3">
        <v>0.752</v>
      </c>
      <c r="K78" s="3">
        <v>0.14312800000000001</v>
      </c>
      <c r="L78" s="3">
        <v>0.248</v>
      </c>
      <c r="M78" s="3">
        <v>0.14312800000000001</v>
      </c>
    </row>
    <row r="79" spans="1:13" x14ac:dyDescent="0.25">
      <c r="A79" s="2">
        <v>77</v>
      </c>
      <c r="B79" s="2">
        <v>0</v>
      </c>
      <c r="C79" s="2">
        <v>0</v>
      </c>
      <c r="D79" s="2">
        <v>2.6067206444382801E+42</v>
      </c>
      <c r="E79" s="2">
        <v>1.4277596980732501E+43</v>
      </c>
      <c r="F79" s="2">
        <v>2.6067206444382802E+44</v>
      </c>
      <c r="G79" s="2">
        <v>1.42775969807325E+45</v>
      </c>
      <c r="H79" s="3">
        <v>0.74299999999999999</v>
      </c>
      <c r="I79" s="3">
        <v>0.15565499999999999</v>
      </c>
      <c r="J79" s="3">
        <v>0.80266700000000002</v>
      </c>
      <c r="K79" s="3">
        <v>0.16158600000000001</v>
      </c>
      <c r="L79" s="3">
        <v>0.19733300000000001</v>
      </c>
      <c r="M79" s="3">
        <v>0.16158600000000001</v>
      </c>
    </row>
    <row r="80" spans="1:13" x14ac:dyDescent="0.25">
      <c r="A80" s="2">
        <v>78</v>
      </c>
      <c r="B80" s="2">
        <v>0</v>
      </c>
      <c r="C80" s="2">
        <v>0</v>
      </c>
      <c r="D80" s="2">
        <v>2.7157</v>
      </c>
      <c r="E80" s="2">
        <v>11.7303</v>
      </c>
      <c r="F80" s="2">
        <v>255.19059999999999</v>
      </c>
      <c r="G80" s="2">
        <v>1173.6605999999999</v>
      </c>
      <c r="H80" s="3">
        <v>0.753</v>
      </c>
      <c r="I80" s="3">
        <v>0.15143300000000001</v>
      </c>
      <c r="J80" s="3">
        <v>0.81100000000000005</v>
      </c>
      <c r="K80" s="3">
        <v>0.172013</v>
      </c>
      <c r="L80" s="3">
        <v>0.189</v>
      </c>
      <c r="M80" s="3">
        <v>0.172013</v>
      </c>
    </row>
    <row r="81" spans="1:13" x14ac:dyDescent="0.25">
      <c r="A81" s="2">
        <v>79</v>
      </c>
      <c r="B81" s="2">
        <v>0</v>
      </c>
      <c r="C81" s="2">
        <v>0</v>
      </c>
      <c r="D81" s="2">
        <v>1.6515467742310601E+53</v>
      </c>
      <c r="E81" s="2">
        <v>9.0458942302124295E+53</v>
      </c>
      <c r="F81" s="2">
        <v>1.6515467742310601E+55</v>
      </c>
      <c r="G81" s="2">
        <v>9.0458942302124302E+55</v>
      </c>
      <c r="H81" s="3">
        <v>0.76600000000000001</v>
      </c>
      <c r="I81" s="3">
        <v>0.14082500000000001</v>
      </c>
      <c r="J81" s="3">
        <v>0.76533300000000004</v>
      </c>
      <c r="K81" s="3">
        <v>0.175847</v>
      </c>
      <c r="L81" s="3">
        <v>0.23466699999999999</v>
      </c>
      <c r="M81" s="3">
        <v>0.175847</v>
      </c>
    </row>
    <row r="82" spans="1:13" x14ac:dyDescent="0.25">
      <c r="A82" s="2">
        <v>80</v>
      </c>
      <c r="B82" s="2">
        <v>0</v>
      </c>
      <c r="C82" s="2">
        <v>0</v>
      </c>
      <c r="D82" s="2">
        <v>3.8264999999999998</v>
      </c>
      <c r="E82" s="2">
        <v>18.217400000000001</v>
      </c>
      <c r="F82" s="2">
        <v>366.48450000000003</v>
      </c>
      <c r="G82" s="2">
        <v>1822.3833999999999</v>
      </c>
      <c r="H82" s="3">
        <v>0.75866699999999998</v>
      </c>
      <c r="I82" s="3">
        <v>0.157277</v>
      </c>
      <c r="J82" s="3">
        <v>0.79533299999999996</v>
      </c>
      <c r="K82" s="3">
        <v>0.17184099999999999</v>
      </c>
      <c r="L82" s="3">
        <v>0.20466699999999999</v>
      </c>
      <c r="M82" s="3">
        <v>0.17184099999999999</v>
      </c>
    </row>
    <row r="83" spans="1:13" x14ac:dyDescent="0.25">
      <c r="A83" s="2">
        <v>81</v>
      </c>
      <c r="B83" s="2">
        <v>0</v>
      </c>
      <c r="C83" s="2">
        <v>0</v>
      </c>
      <c r="D83" s="2">
        <v>9.3915264257900209E+71</v>
      </c>
      <c r="E83" s="2">
        <v>5.1439508728110498E+72</v>
      </c>
      <c r="F83" s="2">
        <v>9.3915264257900101E+73</v>
      </c>
      <c r="G83" s="2">
        <v>5.14395087281105E+74</v>
      </c>
      <c r="H83" s="3">
        <v>0.75733300000000003</v>
      </c>
      <c r="I83" s="3">
        <v>0.162776</v>
      </c>
      <c r="J83" s="3">
        <v>0.78200000000000003</v>
      </c>
      <c r="K83" s="3">
        <v>0.163631</v>
      </c>
      <c r="L83" s="3">
        <v>0.218</v>
      </c>
      <c r="M83" s="3">
        <v>0.163631</v>
      </c>
    </row>
    <row r="84" spans="1:13" x14ac:dyDescent="0.25">
      <c r="A84" s="2">
        <v>82</v>
      </c>
      <c r="B84" s="2">
        <v>0</v>
      </c>
      <c r="C84" s="2">
        <v>0</v>
      </c>
      <c r="D84" s="2">
        <v>5.3295506035068499E+25</v>
      </c>
      <c r="E84" s="2">
        <v>2.9191150869059699E+26</v>
      </c>
      <c r="F84" s="2">
        <v>5.3295506035068497E+27</v>
      </c>
      <c r="G84" s="2">
        <v>2.9191150869059701E+28</v>
      </c>
      <c r="H84" s="3">
        <v>0.77733300000000005</v>
      </c>
      <c r="I84" s="3">
        <v>0.14883299999999999</v>
      </c>
      <c r="J84" s="3">
        <v>0.80866700000000002</v>
      </c>
      <c r="K84" s="3">
        <v>0.16919100000000001</v>
      </c>
      <c r="L84" s="3">
        <v>0.191333</v>
      </c>
      <c r="M84" s="3">
        <v>0.16919100000000001</v>
      </c>
    </row>
    <row r="85" spans="1:13" x14ac:dyDescent="0.25">
      <c r="A85" s="2">
        <v>83</v>
      </c>
      <c r="B85" s="2">
        <v>0</v>
      </c>
      <c r="C85" s="2">
        <v>0</v>
      </c>
      <c r="D85" s="2">
        <v>8.9174002140913399E+28</v>
      </c>
      <c r="E85" s="2">
        <v>4.8842612515592199E+29</v>
      </c>
      <c r="F85" s="2">
        <v>8.9174002140913402E+30</v>
      </c>
      <c r="G85" s="2">
        <v>4.8842612515592202E+31</v>
      </c>
      <c r="H85" s="3">
        <v>0.76400000000000001</v>
      </c>
      <c r="I85" s="3">
        <v>0.16187699999999999</v>
      </c>
      <c r="J85" s="3">
        <v>0.745</v>
      </c>
      <c r="K85" s="3">
        <v>0.17834</v>
      </c>
      <c r="L85" s="3">
        <v>0.255</v>
      </c>
      <c r="M85" s="3">
        <v>0.17834</v>
      </c>
    </row>
    <row r="86" spans="1:13" x14ac:dyDescent="0.25">
      <c r="A86" s="2">
        <v>84</v>
      </c>
      <c r="B86" s="2">
        <v>0</v>
      </c>
      <c r="C86" s="2">
        <v>0</v>
      </c>
      <c r="D86" s="2">
        <v>5.58997782863339E+48</v>
      </c>
      <c r="E86" s="2">
        <v>3.0617569524042402E+49</v>
      </c>
      <c r="F86" s="2">
        <v>5.5899778286333897E+50</v>
      </c>
      <c r="G86" s="2">
        <v>3.0617569524042501E+51</v>
      </c>
      <c r="H86" s="3">
        <v>0.776667</v>
      </c>
      <c r="I86" s="3">
        <v>0.15159700000000001</v>
      </c>
      <c r="J86" s="3">
        <v>0.80233299999999996</v>
      </c>
      <c r="K86" s="3">
        <v>0.15348100000000001</v>
      </c>
      <c r="L86" s="3">
        <v>0.19766700000000001</v>
      </c>
      <c r="M86" s="3">
        <v>0.15348100000000001</v>
      </c>
    </row>
    <row r="87" spans="1:13" x14ac:dyDescent="0.25">
      <c r="A87" s="2">
        <v>85</v>
      </c>
      <c r="B87" s="2">
        <v>0</v>
      </c>
      <c r="C87" s="2">
        <v>0</v>
      </c>
      <c r="D87" s="2">
        <v>7.0550668557025802E+56</v>
      </c>
      <c r="E87" s="2">
        <v>3.8642192615753399E+57</v>
      </c>
      <c r="F87" s="2">
        <v>7.0550668557025796E+58</v>
      </c>
      <c r="G87" s="2">
        <v>3.8642192615753498E+59</v>
      </c>
      <c r="H87" s="3">
        <v>0.77800000000000002</v>
      </c>
      <c r="I87" s="3">
        <v>0.148867</v>
      </c>
      <c r="J87" s="3">
        <v>0.781667</v>
      </c>
      <c r="K87" s="3">
        <v>0.16073299999999999</v>
      </c>
      <c r="L87" s="3">
        <v>0.218333</v>
      </c>
      <c r="M87" s="3">
        <v>0.16073299999999999</v>
      </c>
    </row>
    <row r="88" spans="1:13" x14ac:dyDescent="0.25">
      <c r="A88" s="2">
        <v>86</v>
      </c>
      <c r="B88" s="2">
        <v>0</v>
      </c>
      <c r="C88" s="2">
        <v>0</v>
      </c>
      <c r="D88" s="2">
        <v>2.4564365624766602E+57</v>
      </c>
      <c r="E88" s="2">
        <v>1.3454457163489099E+58</v>
      </c>
      <c r="F88" s="2">
        <v>2.45643656247666E+59</v>
      </c>
      <c r="G88" s="2">
        <v>1.34544571634891E+60</v>
      </c>
      <c r="H88" s="3">
        <v>0.76966699999999999</v>
      </c>
      <c r="I88" s="3">
        <v>0.15237200000000001</v>
      </c>
      <c r="J88" s="3">
        <v>0.76800000000000002</v>
      </c>
      <c r="K88" s="3">
        <v>0.170484</v>
      </c>
      <c r="L88" s="3">
        <v>0.23200000000000001</v>
      </c>
      <c r="M88" s="3">
        <v>0.170484</v>
      </c>
    </row>
    <row r="89" spans="1:13" x14ac:dyDescent="0.25">
      <c r="A89" s="2">
        <v>87</v>
      </c>
      <c r="B89" s="2">
        <v>0</v>
      </c>
      <c r="C89" s="2">
        <v>0</v>
      </c>
      <c r="D89" s="2">
        <v>94.595100000000002</v>
      </c>
      <c r="E89" s="2">
        <v>470.92500000000001</v>
      </c>
      <c r="F89" s="2">
        <v>9430.4853999999996</v>
      </c>
      <c r="G89" s="2">
        <v>47055.666700000002</v>
      </c>
      <c r="H89" s="3">
        <v>0.74933300000000003</v>
      </c>
      <c r="I89" s="3">
        <v>0.164441</v>
      </c>
      <c r="J89" s="3">
        <v>0.80466700000000002</v>
      </c>
      <c r="K89" s="3">
        <v>0.17454800000000001</v>
      </c>
      <c r="L89" s="3">
        <v>0.19533300000000001</v>
      </c>
      <c r="M89" s="3">
        <v>0.17454800000000001</v>
      </c>
    </row>
    <row r="90" spans="1:13" x14ac:dyDescent="0.25">
      <c r="A90" s="2">
        <v>88</v>
      </c>
      <c r="B90" s="2">
        <v>0</v>
      </c>
      <c r="C90" s="2">
        <v>0</v>
      </c>
      <c r="D90" s="2">
        <v>7.9747011398201798E+59</v>
      </c>
      <c r="E90" s="2">
        <v>4.3679237036416703E+60</v>
      </c>
      <c r="F90" s="2">
        <v>7.9747011398201805E+61</v>
      </c>
      <c r="G90" s="2">
        <v>4.3679237036416699E+62</v>
      </c>
      <c r="H90" s="3">
        <v>0.77700000000000002</v>
      </c>
      <c r="I90" s="3">
        <v>0.14147399999999999</v>
      </c>
      <c r="J90" s="3">
        <v>0.76033300000000004</v>
      </c>
      <c r="K90" s="3">
        <v>0.163021</v>
      </c>
      <c r="L90" s="3">
        <v>0.23966699999999999</v>
      </c>
      <c r="M90" s="3">
        <v>0.163021</v>
      </c>
    </row>
    <row r="91" spans="1:13" x14ac:dyDescent="0.25">
      <c r="A91" s="2">
        <v>89</v>
      </c>
      <c r="B91" s="2">
        <v>0</v>
      </c>
      <c r="C91" s="2">
        <v>0</v>
      </c>
      <c r="D91" s="2">
        <v>7.8231567271315196E+40</v>
      </c>
      <c r="E91" s="2">
        <v>4.2849194103482203E+41</v>
      </c>
      <c r="F91" s="2">
        <v>7.8231567271315205E+42</v>
      </c>
      <c r="G91" s="2">
        <v>4.2849194103482199E+43</v>
      </c>
      <c r="H91" s="3">
        <v>0.75933300000000004</v>
      </c>
      <c r="I91" s="3">
        <v>0.157391</v>
      </c>
      <c r="J91" s="3">
        <v>0.80133299999999996</v>
      </c>
      <c r="K91" s="3">
        <v>0.174291</v>
      </c>
      <c r="L91" s="3">
        <v>0.19866700000000001</v>
      </c>
      <c r="M91" s="3">
        <v>0.174291</v>
      </c>
    </row>
    <row r="92" spans="1:13" x14ac:dyDescent="0.25">
      <c r="A92" s="2">
        <v>90</v>
      </c>
      <c r="B92" s="2">
        <v>0</v>
      </c>
      <c r="C92" s="2">
        <v>0</v>
      </c>
      <c r="D92" s="2">
        <v>5.7434643834978299E+56</v>
      </c>
      <c r="E92" s="2">
        <v>3.1458250010692598E+57</v>
      </c>
      <c r="F92" s="2">
        <v>5.7434643834978294E+58</v>
      </c>
      <c r="G92" s="2">
        <v>3.14582500106926E+59</v>
      </c>
      <c r="H92" s="3">
        <v>0.75800000000000001</v>
      </c>
      <c r="I92" s="3">
        <v>0.15385599999999999</v>
      </c>
      <c r="J92" s="3">
        <v>0.780667</v>
      </c>
      <c r="K92" s="3">
        <v>0.16120100000000001</v>
      </c>
      <c r="L92" s="3">
        <v>0.219333</v>
      </c>
      <c r="M92" s="3">
        <v>0.16120100000000001</v>
      </c>
    </row>
    <row r="93" spans="1:13" x14ac:dyDescent="0.25">
      <c r="A93" s="2">
        <v>91</v>
      </c>
      <c r="B93" s="2">
        <v>0</v>
      </c>
      <c r="C93" s="2">
        <v>0</v>
      </c>
      <c r="D93" s="2">
        <v>2.4564365624766602E+57</v>
      </c>
      <c r="E93" s="2">
        <v>1.3454457163489099E+58</v>
      </c>
      <c r="F93" s="2">
        <v>2.45643656247666E+59</v>
      </c>
      <c r="G93" s="2">
        <v>1.34544571634891E+60</v>
      </c>
      <c r="H93" s="3">
        <v>0.75133300000000003</v>
      </c>
      <c r="I93" s="3">
        <v>0.163912</v>
      </c>
      <c r="J93" s="3">
        <v>0.80833299999999997</v>
      </c>
      <c r="K93" s="3">
        <v>0.14807000000000001</v>
      </c>
      <c r="L93" s="3">
        <v>0.191667</v>
      </c>
      <c r="M93" s="3">
        <v>0.14807000000000001</v>
      </c>
    </row>
    <row r="94" spans="1:13" x14ac:dyDescent="0.25">
      <c r="A94" s="2">
        <v>92</v>
      </c>
      <c r="B94" s="2">
        <v>0</v>
      </c>
      <c r="C94" s="2">
        <v>0</v>
      </c>
      <c r="D94" s="2">
        <v>5.7434643834978299E+56</v>
      </c>
      <c r="E94" s="2">
        <v>3.1458250010692598E+57</v>
      </c>
      <c r="F94" s="2">
        <v>5.7434643834978294E+58</v>
      </c>
      <c r="G94" s="2">
        <v>3.14582500106926E+59</v>
      </c>
      <c r="H94" s="3">
        <v>0.75700000000000001</v>
      </c>
      <c r="I94" s="3">
        <v>0.168383</v>
      </c>
      <c r="J94" s="3">
        <v>0.80533299999999997</v>
      </c>
      <c r="K94" s="3">
        <v>0.155025</v>
      </c>
      <c r="L94" s="3">
        <v>0.19466700000000001</v>
      </c>
      <c r="M94" s="3">
        <v>0.155025</v>
      </c>
    </row>
    <row r="95" spans="1:13" x14ac:dyDescent="0.25">
      <c r="A95" s="2">
        <v>93</v>
      </c>
      <c r="B95" s="2">
        <v>0</v>
      </c>
      <c r="C95" s="2">
        <v>0</v>
      </c>
      <c r="D95" s="2">
        <v>3.6122686810867899E+60</v>
      </c>
      <c r="E95" s="2">
        <v>1.97819563521164E+61</v>
      </c>
      <c r="F95" s="2">
        <v>3.6122686810867901E+62</v>
      </c>
      <c r="G95" s="2">
        <v>1.9781956352116401E+63</v>
      </c>
      <c r="H95" s="3">
        <v>0.748</v>
      </c>
      <c r="I95" s="3">
        <v>0.16953099999999999</v>
      </c>
      <c r="J95" s="3">
        <v>0.76700000000000002</v>
      </c>
      <c r="K95" s="3">
        <v>0.16090599999999999</v>
      </c>
      <c r="L95" s="3">
        <v>0.23300000000000001</v>
      </c>
      <c r="M95" s="3">
        <v>0.16090599999999999</v>
      </c>
    </row>
    <row r="96" spans="1:13" x14ac:dyDescent="0.25">
      <c r="A96" s="2">
        <v>94</v>
      </c>
      <c r="B96" s="2">
        <v>0</v>
      </c>
      <c r="C96" s="2">
        <v>0</v>
      </c>
      <c r="D96" s="2">
        <v>2.4564365624766602E+57</v>
      </c>
      <c r="E96" s="2">
        <v>1.3454457163489099E+58</v>
      </c>
      <c r="F96" s="2">
        <v>2.45643656247666E+59</v>
      </c>
      <c r="G96" s="2">
        <v>1.34544571634891E+60</v>
      </c>
      <c r="H96" s="3">
        <v>0.73666699999999996</v>
      </c>
      <c r="I96" s="3">
        <v>0.16725599999999999</v>
      </c>
      <c r="J96" s="3">
        <v>0.78033300000000005</v>
      </c>
      <c r="K96" s="3">
        <v>0.15687599999999999</v>
      </c>
      <c r="L96" s="3">
        <v>0.219667</v>
      </c>
      <c r="M96" s="3">
        <v>0.15687599999999999</v>
      </c>
    </row>
    <row r="97" spans="1:13" x14ac:dyDescent="0.25">
      <c r="A97" s="2">
        <v>95</v>
      </c>
      <c r="B97" s="2">
        <v>0</v>
      </c>
      <c r="C97" s="2">
        <v>0</v>
      </c>
      <c r="D97" s="2">
        <v>195836835.33309999</v>
      </c>
      <c r="E97" s="2">
        <v>1072636950.8377</v>
      </c>
      <c r="F97" s="2">
        <v>19583681756.897099</v>
      </c>
      <c r="G97" s="2">
        <v>107263695416.672</v>
      </c>
      <c r="H97" s="3">
        <v>0.74266699999999997</v>
      </c>
      <c r="I97" s="3">
        <v>0.17890300000000001</v>
      </c>
      <c r="J97" s="3">
        <v>0.79333299999999995</v>
      </c>
      <c r="K97" s="3">
        <v>0.175093</v>
      </c>
      <c r="L97" s="3">
        <v>0.20666699999999999</v>
      </c>
      <c r="M97" s="3">
        <v>0.175093</v>
      </c>
    </row>
    <row r="98" spans="1:13" x14ac:dyDescent="0.25">
      <c r="A98" s="2">
        <v>96</v>
      </c>
      <c r="B98" s="2">
        <v>0</v>
      </c>
      <c r="C98" s="2">
        <v>0</v>
      </c>
      <c r="D98" s="2">
        <v>974.97</v>
      </c>
      <c r="E98" s="2">
        <v>5336.4857000000002</v>
      </c>
      <c r="F98" s="2">
        <v>97476.646399999998</v>
      </c>
      <c r="G98" s="2">
        <v>533645.34199999995</v>
      </c>
      <c r="H98" s="3">
        <v>0.75766699999999998</v>
      </c>
      <c r="I98" s="3">
        <v>0.16910900000000001</v>
      </c>
      <c r="J98" s="3">
        <v>0.77266699999999999</v>
      </c>
      <c r="K98" s="3">
        <v>0.17832400000000001</v>
      </c>
      <c r="L98" s="3">
        <v>0.22733300000000001</v>
      </c>
      <c r="M98" s="3">
        <v>0.17832400000000001</v>
      </c>
    </row>
    <row r="99" spans="1:13" x14ac:dyDescent="0.25">
      <c r="A99" s="2">
        <v>97</v>
      </c>
      <c r="B99" s="2">
        <v>0</v>
      </c>
      <c r="C99" s="2">
        <v>0</v>
      </c>
      <c r="D99" s="2">
        <v>3.6496238312795502E+60</v>
      </c>
      <c r="E99" s="2">
        <v>1.9989812988002401E+61</v>
      </c>
      <c r="F99" s="2">
        <v>3.6496238312795502E+62</v>
      </c>
      <c r="G99" s="2">
        <v>1.9989812988002399E+63</v>
      </c>
      <c r="H99" s="3">
        <v>0.75366699999999998</v>
      </c>
      <c r="I99" s="3">
        <v>0.13391900000000001</v>
      </c>
      <c r="J99" s="3">
        <v>0.76300000000000001</v>
      </c>
      <c r="K99" s="3">
        <v>0.14716000000000001</v>
      </c>
      <c r="L99" s="3">
        <v>0.23699999999999999</v>
      </c>
      <c r="M99" s="3">
        <v>0.14716000000000001</v>
      </c>
    </row>
    <row r="100" spans="1:13" x14ac:dyDescent="0.25">
      <c r="A100" s="2">
        <v>98</v>
      </c>
      <c r="B100" s="2">
        <v>0</v>
      </c>
      <c r="C100" s="2">
        <v>0</v>
      </c>
      <c r="D100" s="2">
        <v>1.1697731698459801E+25</v>
      </c>
      <c r="E100" s="2">
        <v>6.4071115161748601E+25</v>
      </c>
      <c r="F100" s="2">
        <v>1.16977316984598E+27</v>
      </c>
      <c r="G100" s="2">
        <v>6.4071115161748695E+27</v>
      </c>
      <c r="H100" s="3">
        <v>0.74466699999999997</v>
      </c>
      <c r="I100" s="3">
        <v>0.15337000000000001</v>
      </c>
      <c r="J100" s="3">
        <v>0.783667</v>
      </c>
      <c r="K100" s="3">
        <v>0.17397000000000001</v>
      </c>
      <c r="L100" s="3">
        <v>0.216333</v>
      </c>
      <c r="M100" s="3">
        <v>0.17397000000000001</v>
      </c>
    </row>
    <row r="101" spans="1:13" x14ac:dyDescent="0.25">
      <c r="A101" s="2">
        <v>99</v>
      </c>
      <c r="B101" s="2">
        <v>0</v>
      </c>
      <c r="C101" s="2">
        <v>0</v>
      </c>
      <c r="D101" s="2">
        <v>7.0836104425363596E+32</v>
      </c>
      <c r="E101" s="2">
        <v>3.8798532279563202E+33</v>
      </c>
      <c r="F101" s="2">
        <v>7.08361044253636E+34</v>
      </c>
      <c r="G101" s="2">
        <v>3.8798532279563097E+35</v>
      </c>
      <c r="H101" s="3">
        <v>0.74933300000000003</v>
      </c>
      <c r="I101" s="3">
        <v>0.15596099999999999</v>
      </c>
      <c r="J101" s="3">
        <v>0.79833299999999996</v>
      </c>
      <c r="K101" s="3">
        <v>0.19116900000000001</v>
      </c>
      <c r="L101" s="3">
        <v>0.20166700000000001</v>
      </c>
      <c r="M101" s="3">
        <v>0.19116900000000001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Graficos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2017-10-03T03:44:56Z</dcterms:modified>
</cp:coreProperties>
</file>