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udio\Desktop\SUSEP Deborah\Tábua\"/>
    </mc:Choice>
  </mc:AlternateContent>
  <xr:revisionPtr revIDLastSave="0" documentId="13_ncr:1_{11DB4A25-22F2-435A-B861-3F22A24F9991}" xr6:coauthVersionLast="47" xr6:coauthVersionMax="47" xr10:uidLastSave="{00000000-0000-0000-0000-000000000000}"/>
  <bookViews>
    <workbookView xWindow="-120" yWindow="-120" windowWidth="29040" windowHeight="15840" tabRatio="731" xr2:uid="{00000000-000D-0000-FFFF-FFFF00000000}"/>
  </bookViews>
  <sheets>
    <sheet name="Vigência" sheetId="53" r:id="rId1"/>
    <sheet name="BR-EMSsb-2021-m " sheetId="47" r:id="rId2"/>
    <sheet name="BR-EMSmt-2021-m" sheetId="48" r:id="rId3"/>
    <sheet name="BR-EMSsb-2021-f" sheetId="49" r:id="rId4"/>
    <sheet name="BR-EMSmt-2021-f" sheetId="50" r:id="rId5"/>
    <sheet name="BR-EMSsb-2015-m" sheetId="40" r:id="rId6"/>
    <sheet name="BR-EMSmt-2015-m" sheetId="41" r:id="rId7"/>
    <sheet name="BR-EMSsb–2015– f" sheetId="43" r:id="rId8"/>
    <sheet name="BR-EMSmt-2015-f" sheetId="44" r:id="rId9"/>
    <sheet name="BR-EMS 2010" sheetId="45" r:id="rId10"/>
  </sheets>
  <calcPr calcId="191029"/>
</workbook>
</file>

<file path=xl/sharedStrings.xml><?xml version="1.0" encoding="utf-8"?>
<sst xmlns="http://schemas.openxmlformats.org/spreadsheetml/2006/main" count="286" uniqueCount="35">
  <si>
    <t>Idade</t>
  </si>
  <si>
    <t>Sobrevivência Masculina</t>
  </si>
  <si>
    <t>Sobrevivência Feminina</t>
  </si>
  <si>
    <t>Mortalidade Masculina</t>
  </si>
  <si>
    <t>Mortalidade Feminina</t>
  </si>
  <si>
    <t>qx</t>
  </si>
  <si>
    <t>BR-EMSsb-v.2010-m</t>
  </si>
  <si>
    <t>BR-EMSsb-v.2010-f</t>
  </si>
  <si>
    <t>BR-EMSmt-v.2010-m</t>
  </si>
  <si>
    <t>BR-EMSmt-v.2010-f</t>
  </si>
  <si>
    <t>BR-EMSsb-v.2010-m: Experiência do Mercado Segurador Brasileiro (BR-EMS) - sobrevivência, versão 2010, masculino</t>
  </si>
  <si>
    <t>BR-EMSsb-v.2010-f: Experiência do Mercado Segurador Brasileiro (BR-EMS) - sobrevivência, versão 2010, feminino</t>
  </si>
  <si>
    <t>BR-EMSmt-v.2010-m: Experiência do Mercado Segurador Brasileiro (BR-EMS) - morte, versão 2010, masculino</t>
  </si>
  <si>
    <t>BR-EMSmt-v.2010-f: Experiência do Mercado Segurador Brasileiro (BR-EMS) - morte, versão 2010, feminino</t>
  </si>
  <si>
    <t>TÁBUAS BIOMÉTRICAS BR-EMS - VERSÃO 2010</t>
  </si>
  <si>
    <t>TÁBUAS BIOMÉTRICAS BR-EMS - VERSÃO 2015</t>
  </si>
  <si>
    <t>BR-EMSsb-v.2015-m</t>
  </si>
  <si>
    <t>BR-EMSsb-v.2015-f</t>
  </si>
  <si>
    <t>BR-EMSmt-v.2015-m</t>
  </si>
  <si>
    <t>BR-EMSmt-v.2015-f</t>
  </si>
  <si>
    <t>-IC(95%)</t>
  </si>
  <si>
    <t>+IC(95%)</t>
  </si>
  <si>
    <t>lx</t>
  </si>
  <si>
    <t>ex</t>
  </si>
  <si>
    <t>-</t>
  </si>
  <si>
    <t>BR-EMSsb-v.2021-m</t>
  </si>
  <si>
    <t>TÁBUAS BIOMÉTRICAS BR-EMS - VERSÃO 2021</t>
  </si>
  <si>
    <t>BR-EMSmt-v.2021-m</t>
  </si>
  <si>
    <t>BR-EMSsb-v.2021-f</t>
  </si>
  <si>
    <t>BR-EMSmt-v.2021-f</t>
  </si>
  <si>
    <t>Tábua
biométrica</t>
  </si>
  <si>
    <t>Início de
vigência</t>
  </si>
  <si>
    <t>Término de
vigência</t>
  </si>
  <si>
    <t>VERSÕES DAS TÁBUAS BR-EMS E SUAS RESPECTIVAS DATAS DE INÍCIO E TÉRMINO DE VIGÊNCIA</t>
  </si>
  <si>
    <t xml:space="preserve">BR-EMSsb-v.2010-m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</si>
</sst>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.00000_);_(* \(#,##0.00000\);_(* &quot;-&quot;??_);_(@_)"/>
    <numFmt numFmtId="166" formatCode="0.0000000"/>
    <numFmt numFmtId="167" formatCode="_(* #,##0.0_);_(* \(#,##0.0\);_(* &quot;-&quot;??_);_(@_)"/>
    <numFmt numFmtId="168" formatCode="_(* #,##0_);_(* \(#,##0\);_(* &quot;-&quot;??_);_(@_)"/>
    <numFmt numFmtId="169" formatCode="_(* #,##0.0000000_);_(* \(#,##0.0000000\);_(* &quot;-&quot;??_);_(@_)"/>
    <numFmt numFmtId="170" formatCode="#,##0.0000000_ ;\-#,##0.0000000\ "/>
    <numFmt numFmtId="171" formatCode="0.0000000000"/>
    <numFmt numFmtId="172" formatCode="#,##0.0000000000_ ;\-#,##0.0000000000\ "/>
    <numFmt numFmtId="173" formatCode="#,##0.0_ ;\-#,##0.0\ "/>
    <numFmt numFmtId="174" formatCode="#,##0_ ;\-#,##0\ "/>
    <numFmt numFmtId="175" formatCode="0.00000000000"/>
  </numFmts>
  <fonts count="28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0"/>
      <color rgb="FF000000"/>
      <name val="Times New Roman"/>
      <family val="1"/>
    </font>
    <font>
      <sz val="12"/>
      <color theme="0"/>
      <name val="Arial"/>
      <family val="2"/>
    </font>
    <font>
      <u/>
      <sz val="10"/>
      <color theme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4" applyNumberFormat="0" applyFont="0" applyAlignment="0" applyProtection="0"/>
    <xf numFmtId="0" fontId="12" fillId="16" borderId="5" applyNumberFormat="0" applyAlignment="0" applyProtection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3" fillId="0" borderId="0"/>
    <xf numFmtId="0" fontId="25" fillId="0" borderId="0"/>
    <xf numFmtId="0" fontId="27" fillId="0" borderId="0" applyNumberFormat="0" applyFill="0" applyBorder="0" applyAlignment="0" applyProtection="0"/>
  </cellStyleXfs>
  <cellXfs count="35">
    <xf numFmtId="0" fontId="0" fillId="0" borderId="0" xfId="0"/>
    <xf numFmtId="0" fontId="23" fillId="0" borderId="0" xfId="43" applyAlignment="1">
      <alignment horizontal="left" vertical="top"/>
    </xf>
    <xf numFmtId="0" fontId="22" fillId="0" borderId="0" xfId="0" applyFont="1" applyAlignment="1"/>
    <xf numFmtId="0" fontId="21" fillId="0" borderId="0" xfId="43" applyFont="1" applyFill="1" applyAlignment="1">
      <alignment horizontal="left" vertical="top"/>
    </xf>
    <xf numFmtId="0" fontId="24" fillId="0" borderId="10" xfId="43" applyFont="1" applyFill="1" applyBorder="1" applyAlignment="1">
      <alignment horizontal="center" vertical="top"/>
    </xf>
    <xf numFmtId="0" fontId="25" fillId="0" borderId="0" xfId="44" applyAlignment="1">
      <alignment horizontal="left" vertical="top"/>
    </xf>
    <xf numFmtId="0" fontId="21" fillId="0" borderId="10" xfId="44" applyFont="1" applyBorder="1" applyAlignment="1">
      <alignment horizontal="left" vertical="top"/>
    </xf>
    <xf numFmtId="167" fontId="21" fillId="0" borderId="10" xfId="34" applyNumberFormat="1" applyFont="1" applyBorder="1" applyAlignment="1">
      <alignment horizontal="left" vertical="top"/>
    </xf>
    <xf numFmtId="168" fontId="21" fillId="0" borderId="10" xfId="34" applyNumberFormat="1" applyFont="1" applyBorder="1" applyAlignment="1">
      <alignment horizontal="left" vertical="top"/>
    </xf>
    <xf numFmtId="0" fontId="21" fillId="0" borderId="10" xfId="0" applyFont="1" applyBorder="1"/>
    <xf numFmtId="169" fontId="21" fillId="0" borderId="10" xfId="34" applyNumberFormat="1" applyFont="1" applyBorder="1" applyAlignment="1">
      <alignment horizontal="left" vertical="top"/>
    </xf>
    <xf numFmtId="170" fontId="21" fillId="0" borderId="10" xfId="34" applyNumberFormat="1" applyFont="1" applyBorder="1" applyAlignment="1">
      <alignment horizontal="left" vertical="top"/>
    </xf>
    <xf numFmtId="166" fontId="24" fillId="0" borderId="10" xfId="44" applyNumberFormat="1" applyFont="1" applyBorder="1" applyAlignment="1">
      <alignment horizontal="left" vertical="top"/>
    </xf>
    <xf numFmtId="170" fontId="21" fillId="0" borderId="10" xfId="34" applyNumberFormat="1" applyFont="1" applyBorder="1" applyAlignment="1">
      <alignment horizontal="right" vertical="top"/>
    </xf>
    <xf numFmtId="0" fontId="24" fillId="0" borderId="10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5" fontId="21" fillId="0" borderId="10" xfId="34" applyNumberFormat="1" applyFont="1" applyBorder="1"/>
    <xf numFmtId="169" fontId="21" fillId="0" borderId="10" xfId="34" applyNumberFormat="1" applyFont="1" applyBorder="1" applyAlignment="1">
      <alignment horizontal="right" vertical="top"/>
    </xf>
    <xf numFmtId="167" fontId="21" fillId="0" borderId="10" xfId="34" applyNumberFormat="1" applyFont="1" applyBorder="1" applyAlignment="1">
      <alignment horizontal="right" vertical="top"/>
    </xf>
    <xf numFmtId="0" fontId="21" fillId="0" borderId="0" xfId="0" applyFont="1"/>
    <xf numFmtId="0" fontId="26" fillId="25" borderId="13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14" fontId="21" fillId="0" borderId="13" xfId="0" applyNumberFormat="1" applyFont="1" applyBorder="1" applyAlignment="1">
      <alignment horizontal="center" vertical="center"/>
    </xf>
    <xf numFmtId="171" fontId="24" fillId="0" borderId="10" xfId="44" applyNumberFormat="1" applyFont="1" applyBorder="1" applyAlignment="1">
      <alignment horizontal="left" vertical="top"/>
    </xf>
    <xf numFmtId="172" fontId="21" fillId="0" borderId="10" xfId="34" applyNumberFormat="1" applyFont="1" applyBorder="1" applyAlignment="1">
      <alignment horizontal="right" vertical="top"/>
    </xf>
    <xf numFmtId="173" fontId="21" fillId="0" borderId="10" xfId="34" applyNumberFormat="1" applyFont="1" applyBorder="1" applyAlignment="1">
      <alignment horizontal="right" vertical="top"/>
    </xf>
    <xf numFmtId="174" fontId="21" fillId="0" borderId="10" xfId="34" applyNumberFormat="1" applyFont="1" applyBorder="1" applyAlignment="1">
      <alignment horizontal="right" vertical="top"/>
    </xf>
    <xf numFmtId="171" fontId="21" fillId="0" borderId="10" xfId="34" applyNumberFormat="1" applyFont="1" applyBorder="1" applyAlignment="1">
      <alignment horizontal="right" vertical="top"/>
    </xf>
    <xf numFmtId="168" fontId="21" fillId="0" borderId="10" xfId="34" applyNumberFormat="1" applyFont="1" applyBorder="1" applyAlignment="1">
      <alignment horizontal="right" vertical="top"/>
    </xf>
    <xf numFmtId="0" fontId="27" fillId="0" borderId="13" xfId="45" applyBorder="1" applyAlignment="1">
      <alignment vertical="center"/>
    </xf>
    <xf numFmtId="175" fontId="21" fillId="0" borderId="10" xfId="34" applyNumberFormat="1" applyFont="1" applyBorder="1" applyAlignment="1">
      <alignment horizontal="right" vertical="top"/>
    </xf>
    <xf numFmtId="0" fontId="24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0" fillId="24" borderId="0" xfId="0" applyFont="1" applyFill="1" applyBorder="1" applyAlignment="1">
      <alignment horizontal="center"/>
    </xf>
  </cellXfs>
  <cellStyles count="46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" xfId="45" builtinId="8"/>
    <cellStyle name="Neutro" xfId="31" builtinId="28" customBuiltin="1"/>
    <cellStyle name="Normal" xfId="0" builtinId="0"/>
    <cellStyle name="Normal 2" xfId="43" xr:uid="{00000000-0005-0000-0000-000020000000}"/>
    <cellStyle name="Normal 3" xfId="44" xr:uid="{00000000-0005-0000-0000-000021000000}"/>
    <cellStyle name="Nota" xfId="32" builtinId="10" customBuiltin="1"/>
    <cellStyle name="Ruim" xfId="30" builtinId="27" customBuiltin="1"/>
    <cellStyle name="Saída" xfId="33" builtinId="21" customBuiltin="1"/>
    <cellStyle name="Texto de Aviso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ítulo 4" xfId="41" builtinId="19" customBuiltin="1"/>
    <cellStyle name="Total" xfId="42" builtinId="25" customBuiltin="1"/>
    <cellStyle name="Vírgula" xfId="34" builtinId="3"/>
  </cellStyles>
  <dxfs count="8"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D15"/>
  <sheetViews>
    <sheetView showGridLines="0" tabSelected="1" workbookViewId="0">
      <selection activeCell="B15" sqref="B15"/>
    </sheetView>
  </sheetViews>
  <sheetFormatPr defaultColWidth="8.7109375" defaultRowHeight="15" x14ac:dyDescent="0.2"/>
  <cols>
    <col min="1" max="1" width="8.7109375" style="20"/>
    <col min="2" max="2" width="24" style="20" customWidth="1"/>
    <col min="3" max="4" width="18.7109375" style="20" customWidth="1"/>
    <col min="5" max="16384" width="8.7109375" style="20"/>
  </cols>
  <sheetData>
    <row r="1" spans="2:4" ht="52.5" customHeight="1" x14ac:dyDescent="0.2">
      <c r="B1" s="32" t="s">
        <v>33</v>
      </c>
      <c r="C1" s="32"/>
      <c r="D1" s="32"/>
    </row>
    <row r="3" spans="2:4" ht="30" x14ac:dyDescent="0.2">
      <c r="B3" s="21" t="s">
        <v>30</v>
      </c>
      <c r="C3" s="21" t="s">
        <v>31</v>
      </c>
      <c r="D3" s="21" t="s">
        <v>32</v>
      </c>
    </row>
    <row r="4" spans="2:4" s="22" customFormat="1" ht="23.1" customHeight="1" x14ac:dyDescent="0.2">
      <c r="B4" s="30" t="s">
        <v>34</v>
      </c>
      <c r="C4" s="23">
        <v>40269</v>
      </c>
      <c r="D4" s="23">
        <v>42185</v>
      </c>
    </row>
    <row r="5" spans="2:4" s="22" customFormat="1" ht="23.1" customHeight="1" x14ac:dyDescent="0.2">
      <c r="B5" s="30" t="s">
        <v>8</v>
      </c>
      <c r="C5" s="23">
        <v>40269</v>
      </c>
      <c r="D5" s="23">
        <v>42185</v>
      </c>
    </row>
    <row r="6" spans="2:4" s="22" customFormat="1" ht="23.1" customHeight="1" x14ac:dyDescent="0.2">
      <c r="B6" s="30" t="s">
        <v>7</v>
      </c>
      <c r="C6" s="23">
        <v>40269</v>
      </c>
      <c r="D6" s="23">
        <v>42185</v>
      </c>
    </row>
    <row r="7" spans="2:4" s="22" customFormat="1" ht="23.1" customHeight="1" x14ac:dyDescent="0.2">
      <c r="B7" s="30" t="s">
        <v>9</v>
      </c>
      <c r="C7" s="23">
        <v>40269</v>
      </c>
      <c r="D7" s="23">
        <v>42185</v>
      </c>
    </row>
    <row r="8" spans="2:4" s="22" customFormat="1" ht="23.1" customHeight="1" x14ac:dyDescent="0.2">
      <c r="B8" s="30" t="s">
        <v>16</v>
      </c>
      <c r="C8" s="23">
        <v>42186</v>
      </c>
      <c r="D8" s="23">
        <v>44377</v>
      </c>
    </row>
    <row r="9" spans="2:4" s="22" customFormat="1" ht="23.1" customHeight="1" x14ac:dyDescent="0.2">
      <c r="B9" s="30" t="s">
        <v>18</v>
      </c>
      <c r="C9" s="23">
        <v>42186</v>
      </c>
      <c r="D9" s="23">
        <v>44377</v>
      </c>
    </row>
    <row r="10" spans="2:4" s="22" customFormat="1" ht="23.1" customHeight="1" x14ac:dyDescent="0.2">
      <c r="B10" s="30" t="s">
        <v>17</v>
      </c>
      <c r="C10" s="23">
        <v>42186</v>
      </c>
      <c r="D10" s="23">
        <v>44377</v>
      </c>
    </row>
    <row r="11" spans="2:4" s="22" customFormat="1" ht="23.1" customHeight="1" x14ac:dyDescent="0.2">
      <c r="B11" s="30" t="s">
        <v>19</v>
      </c>
      <c r="C11" s="23">
        <v>42186</v>
      </c>
      <c r="D11" s="23">
        <v>44377</v>
      </c>
    </row>
    <row r="12" spans="2:4" s="22" customFormat="1" ht="23.1" customHeight="1" x14ac:dyDescent="0.2">
      <c r="B12" s="30" t="s">
        <v>25</v>
      </c>
      <c r="C12" s="23">
        <v>44378</v>
      </c>
      <c r="D12" s="23">
        <v>46203</v>
      </c>
    </row>
    <row r="13" spans="2:4" s="22" customFormat="1" ht="23.1" customHeight="1" x14ac:dyDescent="0.2">
      <c r="B13" s="30" t="s">
        <v>27</v>
      </c>
      <c r="C13" s="23">
        <v>44378</v>
      </c>
      <c r="D13" s="23">
        <v>46203</v>
      </c>
    </row>
    <row r="14" spans="2:4" s="22" customFormat="1" ht="23.1" customHeight="1" x14ac:dyDescent="0.2">
      <c r="B14" s="30" t="s">
        <v>28</v>
      </c>
      <c r="C14" s="23">
        <v>44378</v>
      </c>
      <c r="D14" s="23">
        <v>46203</v>
      </c>
    </row>
    <row r="15" spans="2:4" s="22" customFormat="1" ht="23.1" customHeight="1" x14ac:dyDescent="0.2">
      <c r="B15" s="30" t="s">
        <v>29</v>
      </c>
      <c r="C15" s="23">
        <v>44378</v>
      </c>
      <c r="D15" s="23">
        <v>46203</v>
      </c>
    </row>
  </sheetData>
  <mergeCells count="1">
    <mergeCell ref="B1:D1"/>
  </mergeCells>
  <hyperlinks>
    <hyperlink ref="B4" location="'BR-EMS 2010'!A1" display="BR-EMSsb-v.2010-m " xr:uid="{35A78BB0-DB25-4D5F-9C12-57253DEC1E09}"/>
    <hyperlink ref="B5" location="'BR-EMS 2010'!A1" display="BR-EMSmt-v.2010-m" xr:uid="{62FC0C8B-838B-43B3-B09D-253F4127E4D6}"/>
    <hyperlink ref="B6" location="'BR-EMS 2010'!A1" display="BR-EMSsb-v.2010-f" xr:uid="{FA277E2B-7CBE-4B15-A36A-063AEC62DFDB}"/>
    <hyperlink ref="B7" location="'BR-EMS 2010'!A1" display="BR-EMSmt-v.2010-f" xr:uid="{569B146A-9F12-4C32-8E90-89205083EF4E}"/>
    <hyperlink ref="B8" location="'BR-EMSsb-2015-m'!A1" display="BR-EMSsb-v.2015-m" xr:uid="{5A693E19-B326-433E-96F0-74659AAFAC8B}"/>
    <hyperlink ref="B9" location="'BR-EMSmt-2015-m'!A1" display="BR-EMSmt-v.2015-m" xr:uid="{F3EFDBBC-5499-4400-9046-F8655E479491}"/>
    <hyperlink ref="B10" location="'BR-EMSsb–2015– f'!A1" display="BR-EMSsb-v.2015-f" xr:uid="{60BF21C7-ED86-4414-9309-91A83BD77978}"/>
    <hyperlink ref="B11" location="'BR-EMSmt-2015-f'!A1" display="BR-EMSmt-v.2015-f" xr:uid="{71A3D09A-DB8B-40CD-9BAD-E452FDBB012C}"/>
    <hyperlink ref="B12" location="'BR-EMSsb-2021-m '!A1" display="BR-EMSsb-v.2021-m" xr:uid="{44E22B4F-FE61-443B-BFA2-7C0E2E00F9C1}"/>
    <hyperlink ref="B13" location="'BR-EMSmt-2021-m'!A1" display="BR-EMSmt-v.2021-m" xr:uid="{E4721E35-878B-4A13-A3EC-13FE1DE3B5E9}"/>
    <hyperlink ref="B14" location="'BR-EMSsb-2021-f'!A1" display="BR-EMSsb-v.2021-f" xr:uid="{5986ED7D-D5CE-4814-AFB9-0CCA5A9F5B6E}"/>
    <hyperlink ref="B15" location="'BR-EMSmt-2021-f'!A1" display="BR-EMSmt-v.2021-f" xr:uid="{413290BC-FAF3-4DB4-ADA0-65F169C994B1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B1:F128"/>
  <sheetViews>
    <sheetView showGridLines="0" zoomScale="99" zoomScaleNormal="99" workbookViewId="0">
      <pane ySplit="5" topLeftCell="A6" activePane="bottomLeft" state="frozen"/>
      <selection pane="bottomLeft"/>
    </sheetView>
  </sheetViews>
  <sheetFormatPr defaultRowHeight="12.75" x14ac:dyDescent="0.2"/>
  <cols>
    <col min="2" max="2" width="15.7109375" customWidth="1"/>
    <col min="3" max="3" width="28.28515625" customWidth="1"/>
    <col min="4" max="7" width="25.7109375" customWidth="1"/>
  </cols>
  <sheetData>
    <row r="1" spans="2:6" ht="18" x14ac:dyDescent="0.25">
      <c r="B1" s="33" t="s">
        <v>14</v>
      </c>
      <c r="C1" s="33"/>
      <c r="D1" s="33"/>
      <c r="E1" s="33"/>
      <c r="F1" s="33"/>
    </row>
    <row r="3" spans="2:6" ht="15" x14ac:dyDescent="0.2">
      <c r="C3" s="15" t="s">
        <v>1</v>
      </c>
      <c r="D3" s="15" t="s">
        <v>2</v>
      </c>
      <c r="E3" s="15" t="s">
        <v>3</v>
      </c>
      <c r="F3" s="15" t="s">
        <v>4</v>
      </c>
    </row>
    <row r="4" spans="2:6" ht="15" x14ac:dyDescent="0.2">
      <c r="C4" s="16" t="s">
        <v>6</v>
      </c>
      <c r="D4" s="16" t="s">
        <v>7</v>
      </c>
      <c r="E4" s="16" t="s">
        <v>8</v>
      </c>
      <c r="F4" s="16" t="s">
        <v>9</v>
      </c>
    </row>
    <row r="5" spans="2:6" ht="15.75" x14ac:dyDescent="0.25">
      <c r="B5" s="14" t="s">
        <v>0</v>
      </c>
      <c r="C5" s="14" t="s">
        <v>5</v>
      </c>
      <c r="D5" s="14" t="s">
        <v>5</v>
      </c>
      <c r="E5" s="14" t="s">
        <v>5</v>
      </c>
      <c r="F5" s="14" t="s">
        <v>5</v>
      </c>
    </row>
    <row r="6" spans="2:6" ht="15" x14ac:dyDescent="0.2">
      <c r="B6" s="9">
        <v>0</v>
      </c>
      <c r="C6" s="17">
        <v>2E-3</v>
      </c>
      <c r="D6" s="17">
        <v>3.8000000000000002E-4</v>
      </c>
      <c r="E6" s="17">
        <v>2.7399999999999998E-3</v>
      </c>
      <c r="F6" s="17">
        <v>1.2800000000000001E-3</v>
      </c>
    </row>
    <row r="7" spans="2:6" ht="15" x14ac:dyDescent="0.2">
      <c r="B7" s="9">
        <v>1</v>
      </c>
      <c r="C7" s="17">
        <v>6.8999999999999997E-4</v>
      </c>
      <c r="D7" s="17">
        <v>3.8000000000000002E-4</v>
      </c>
      <c r="E7" s="17">
        <v>9.5E-4</v>
      </c>
      <c r="F7" s="17">
        <v>4.6000000000000001E-4</v>
      </c>
    </row>
    <row r="8" spans="2:6" ht="15" x14ac:dyDescent="0.2">
      <c r="B8" s="9">
        <v>2</v>
      </c>
      <c r="C8" s="17">
        <v>3.5E-4</v>
      </c>
      <c r="D8" s="17">
        <v>2.0000000000000001E-4</v>
      </c>
      <c r="E8" s="17">
        <v>4.8000000000000001E-4</v>
      </c>
      <c r="F8" s="17">
        <v>2.5000000000000001E-4</v>
      </c>
    </row>
    <row r="9" spans="2:6" ht="15" x14ac:dyDescent="0.2">
      <c r="B9" s="9">
        <v>3</v>
      </c>
      <c r="C9" s="17">
        <v>2.2000000000000001E-4</v>
      </c>
      <c r="D9" s="17">
        <v>1.2999999999999999E-4</v>
      </c>
      <c r="E9" s="17">
        <v>2.9999999999999997E-4</v>
      </c>
      <c r="F9" s="17">
        <v>1.6000000000000001E-4</v>
      </c>
    </row>
    <row r="10" spans="2:6" ht="15" x14ac:dyDescent="0.2">
      <c r="B10" s="9">
        <v>4</v>
      </c>
      <c r="C10" s="17">
        <v>1.6000000000000001E-4</v>
      </c>
      <c r="D10" s="17">
        <v>1E-4</v>
      </c>
      <c r="E10" s="17">
        <v>2.2000000000000001E-4</v>
      </c>
      <c r="F10" s="17">
        <v>1.2E-4</v>
      </c>
    </row>
    <row r="11" spans="2:6" ht="15" x14ac:dyDescent="0.2">
      <c r="B11" s="9">
        <v>5</v>
      </c>
      <c r="C11" s="17">
        <v>1.2999999999999999E-4</v>
      </c>
      <c r="D11" s="17">
        <v>8.0000000000000007E-5</v>
      </c>
      <c r="E11" s="17">
        <v>1.8000000000000001E-4</v>
      </c>
      <c r="F11" s="17">
        <v>1E-4</v>
      </c>
    </row>
    <row r="12" spans="2:6" ht="15" x14ac:dyDescent="0.2">
      <c r="B12" s="9">
        <v>6</v>
      </c>
      <c r="C12" s="17">
        <v>1.2E-4</v>
      </c>
      <c r="D12" s="17">
        <v>6.9999999999999994E-5</v>
      </c>
      <c r="E12" s="17">
        <v>1.6000000000000001E-4</v>
      </c>
      <c r="F12" s="17">
        <v>9.0000000000000006E-5</v>
      </c>
    </row>
    <row r="13" spans="2:6" ht="15" x14ac:dyDescent="0.2">
      <c r="B13" s="9">
        <v>7</v>
      </c>
      <c r="C13" s="17">
        <v>1.1E-4</v>
      </c>
      <c r="D13" s="17">
        <v>6.9999999999999994E-5</v>
      </c>
      <c r="E13" s="17">
        <v>1.4999999999999999E-4</v>
      </c>
      <c r="F13" s="17">
        <v>9.0000000000000006E-5</v>
      </c>
    </row>
    <row r="14" spans="2:6" ht="15" x14ac:dyDescent="0.2">
      <c r="B14" s="9">
        <v>8</v>
      </c>
      <c r="C14" s="17">
        <v>1.1E-4</v>
      </c>
      <c r="D14" s="17">
        <v>8.0000000000000007E-5</v>
      </c>
      <c r="E14" s="17">
        <v>1.4999999999999999E-4</v>
      </c>
      <c r="F14" s="17">
        <v>9.0000000000000006E-5</v>
      </c>
    </row>
    <row r="15" spans="2:6" ht="15" x14ac:dyDescent="0.2">
      <c r="B15" s="9">
        <v>9</v>
      </c>
      <c r="C15" s="17">
        <v>1.2E-4</v>
      </c>
      <c r="D15" s="17">
        <v>9.0000000000000006E-5</v>
      </c>
      <c r="E15" s="17">
        <v>1.6000000000000001E-4</v>
      </c>
      <c r="F15" s="17">
        <v>1.1E-4</v>
      </c>
    </row>
    <row r="16" spans="2:6" ht="15" x14ac:dyDescent="0.2">
      <c r="B16" s="9">
        <v>10</v>
      </c>
      <c r="C16" s="17">
        <v>1.2999999999999999E-4</v>
      </c>
      <c r="D16" s="17">
        <v>1.2E-4</v>
      </c>
      <c r="E16" s="17">
        <v>1.8000000000000001E-4</v>
      </c>
      <c r="F16" s="17">
        <v>1.3999999999999999E-4</v>
      </c>
    </row>
    <row r="17" spans="2:6" ht="15" x14ac:dyDescent="0.2">
      <c r="B17" s="9">
        <v>11</v>
      </c>
      <c r="C17" s="17">
        <v>1.4999999999999999E-4</v>
      </c>
      <c r="D17" s="17">
        <v>1.4999999999999999E-4</v>
      </c>
      <c r="E17" s="17">
        <v>2.1000000000000001E-4</v>
      </c>
      <c r="F17" s="17">
        <v>1.8000000000000001E-4</v>
      </c>
    </row>
    <row r="18" spans="2:6" ht="15" x14ac:dyDescent="0.2">
      <c r="B18" s="9">
        <v>12</v>
      </c>
      <c r="C18" s="17">
        <v>1.9000000000000001E-4</v>
      </c>
      <c r="D18" s="17">
        <v>1.8000000000000001E-4</v>
      </c>
      <c r="E18" s="17">
        <v>2.5999999999999998E-4</v>
      </c>
      <c r="F18" s="17">
        <v>2.2000000000000001E-4</v>
      </c>
    </row>
    <row r="19" spans="2:6" ht="15" x14ac:dyDescent="0.2">
      <c r="B19" s="9">
        <v>13</v>
      </c>
      <c r="C19" s="17">
        <v>2.4000000000000001E-4</v>
      </c>
      <c r="D19" s="17">
        <v>2.2000000000000001E-4</v>
      </c>
      <c r="E19" s="17">
        <v>3.3E-4</v>
      </c>
      <c r="F19" s="17">
        <v>2.5999999999999998E-4</v>
      </c>
    </row>
    <row r="20" spans="2:6" ht="15" x14ac:dyDescent="0.2">
      <c r="B20" s="9">
        <v>14</v>
      </c>
      <c r="C20" s="17">
        <v>3.1E-4</v>
      </c>
      <c r="D20" s="17">
        <v>2.5000000000000001E-4</v>
      </c>
      <c r="E20" s="17">
        <v>4.2000000000000002E-4</v>
      </c>
      <c r="F20" s="17">
        <v>2.9999999999999997E-4</v>
      </c>
    </row>
    <row r="21" spans="2:6" ht="15" x14ac:dyDescent="0.2">
      <c r="B21" s="9">
        <v>15</v>
      </c>
      <c r="C21" s="17">
        <v>3.8999999999999999E-4</v>
      </c>
      <c r="D21" s="17">
        <v>2.7E-4</v>
      </c>
      <c r="E21" s="17">
        <v>5.2999999999999998E-4</v>
      </c>
      <c r="F21" s="17">
        <v>3.3E-4</v>
      </c>
    </row>
    <row r="22" spans="2:6" ht="15" x14ac:dyDescent="0.2">
      <c r="B22" s="9">
        <v>16</v>
      </c>
      <c r="C22" s="17">
        <v>4.8000000000000001E-4</v>
      </c>
      <c r="D22" s="17">
        <v>2.9E-4</v>
      </c>
      <c r="E22" s="17">
        <v>6.4999999999999997E-4</v>
      </c>
      <c r="F22" s="17">
        <v>3.5E-4</v>
      </c>
    </row>
    <row r="23" spans="2:6" ht="15" x14ac:dyDescent="0.2">
      <c r="B23" s="9">
        <v>17</v>
      </c>
      <c r="C23" s="17">
        <v>5.6999999999999998E-4</v>
      </c>
      <c r="D23" s="17">
        <v>2.9999999999999997E-4</v>
      </c>
      <c r="E23" s="17">
        <v>7.7999999999999999E-4</v>
      </c>
      <c r="F23" s="17">
        <v>3.6999999999999999E-4</v>
      </c>
    </row>
    <row r="24" spans="2:6" ht="15" x14ac:dyDescent="0.2">
      <c r="B24" s="9">
        <v>18</v>
      </c>
      <c r="C24" s="17">
        <v>6.6E-4</v>
      </c>
      <c r="D24" s="17">
        <v>3.1E-4</v>
      </c>
      <c r="E24" s="17">
        <v>8.9999999999999998E-4</v>
      </c>
      <c r="F24" s="17">
        <v>3.6999999999999999E-4</v>
      </c>
    </row>
    <row r="25" spans="2:6" ht="15" x14ac:dyDescent="0.2">
      <c r="B25" s="9">
        <v>19</v>
      </c>
      <c r="C25" s="17">
        <v>7.3999999999999999E-4</v>
      </c>
      <c r="D25" s="17">
        <v>2.9999999999999997E-4</v>
      </c>
      <c r="E25" s="17">
        <v>1.01E-3</v>
      </c>
      <c r="F25" s="17">
        <v>3.6999999999999999E-4</v>
      </c>
    </row>
    <row r="26" spans="2:6" ht="15" x14ac:dyDescent="0.2">
      <c r="B26" s="9">
        <v>20</v>
      </c>
      <c r="C26" s="17">
        <v>8.0000000000000004E-4</v>
      </c>
      <c r="D26" s="17">
        <v>2.9999999999999997E-4</v>
      </c>
      <c r="E26" s="17">
        <v>1.1000000000000001E-3</v>
      </c>
      <c r="F26" s="17">
        <v>3.6999999999999999E-4</v>
      </c>
    </row>
    <row r="27" spans="2:6" ht="15" x14ac:dyDescent="0.2">
      <c r="B27" s="9">
        <v>21</v>
      </c>
      <c r="C27" s="17">
        <v>8.4999999999999995E-4</v>
      </c>
      <c r="D27" s="17">
        <v>2.9999999999999997E-4</v>
      </c>
      <c r="E27" s="17">
        <v>1.17E-3</v>
      </c>
      <c r="F27" s="17">
        <v>3.6000000000000002E-4</v>
      </c>
    </row>
    <row r="28" spans="2:6" ht="15" x14ac:dyDescent="0.2">
      <c r="B28" s="9">
        <v>22</v>
      </c>
      <c r="C28" s="17">
        <v>8.8999999999999995E-4</v>
      </c>
      <c r="D28" s="17">
        <v>2.9E-4</v>
      </c>
      <c r="E28" s="17">
        <v>1.2199999999999999E-3</v>
      </c>
      <c r="F28" s="17">
        <v>3.6000000000000002E-4</v>
      </c>
    </row>
    <row r="29" spans="2:6" ht="15" x14ac:dyDescent="0.2">
      <c r="B29" s="9">
        <v>23</v>
      </c>
      <c r="C29" s="17">
        <v>9.2000000000000003E-4</v>
      </c>
      <c r="D29" s="17">
        <v>2.9E-4</v>
      </c>
      <c r="E29" s="17">
        <v>1.25E-3</v>
      </c>
      <c r="F29" s="17">
        <v>3.5E-4</v>
      </c>
    </row>
    <row r="30" spans="2:6" ht="15" x14ac:dyDescent="0.2">
      <c r="B30" s="9">
        <v>24</v>
      </c>
      <c r="C30" s="17">
        <v>9.3000000000000005E-4</v>
      </c>
      <c r="D30" s="17">
        <v>2.9E-4</v>
      </c>
      <c r="E30" s="17">
        <v>1.2700000000000001E-3</v>
      </c>
      <c r="F30" s="17">
        <v>3.5E-4</v>
      </c>
    </row>
    <row r="31" spans="2:6" ht="15" x14ac:dyDescent="0.2">
      <c r="B31" s="9">
        <v>25</v>
      </c>
      <c r="C31" s="17">
        <v>9.3000000000000005E-4</v>
      </c>
      <c r="D31" s="17">
        <v>2.9E-4</v>
      </c>
      <c r="E31" s="17">
        <v>1.2700000000000001E-3</v>
      </c>
      <c r="F31" s="17">
        <v>3.5E-4</v>
      </c>
    </row>
    <row r="32" spans="2:6" ht="15" x14ac:dyDescent="0.2">
      <c r="B32" s="9">
        <v>26</v>
      </c>
      <c r="C32" s="17">
        <v>9.3000000000000005E-4</v>
      </c>
      <c r="D32" s="17">
        <v>2.9E-4</v>
      </c>
      <c r="E32" s="17">
        <v>1.2700000000000001E-3</v>
      </c>
      <c r="F32" s="17">
        <v>3.6000000000000002E-4</v>
      </c>
    </row>
    <row r="33" spans="2:6" ht="15" x14ac:dyDescent="0.2">
      <c r="B33" s="9">
        <v>27</v>
      </c>
      <c r="C33" s="17">
        <v>9.2000000000000003E-4</v>
      </c>
      <c r="D33" s="17">
        <v>2.9999999999999997E-4</v>
      </c>
      <c r="E33" s="17">
        <v>1.2600000000000001E-3</v>
      </c>
      <c r="F33" s="17">
        <v>3.6999999999999999E-4</v>
      </c>
    </row>
    <row r="34" spans="2:6" ht="15" x14ac:dyDescent="0.2">
      <c r="B34" s="9">
        <v>28</v>
      </c>
      <c r="C34" s="17">
        <v>9.2000000000000003E-4</v>
      </c>
      <c r="D34" s="17">
        <v>3.2000000000000003E-4</v>
      </c>
      <c r="E34" s="17">
        <v>1.2600000000000001E-3</v>
      </c>
      <c r="F34" s="17">
        <v>3.8999999999999999E-4</v>
      </c>
    </row>
    <row r="35" spans="2:6" ht="15" x14ac:dyDescent="0.2">
      <c r="B35" s="9">
        <v>29</v>
      </c>
      <c r="C35" s="17">
        <v>9.1E-4</v>
      </c>
      <c r="D35" s="17">
        <v>3.3E-4</v>
      </c>
      <c r="E35" s="17">
        <v>1.25E-3</v>
      </c>
      <c r="F35" s="17">
        <v>4.0999999999999999E-4</v>
      </c>
    </row>
    <row r="36" spans="2:6" ht="15" x14ac:dyDescent="0.2">
      <c r="B36" s="9">
        <v>30</v>
      </c>
      <c r="C36" s="17">
        <v>9.2000000000000003E-4</v>
      </c>
      <c r="D36" s="17">
        <v>3.5E-4</v>
      </c>
      <c r="E36" s="17">
        <v>1.2600000000000001E-3</v>
      </c>
      <c r="F36" s="17">
        <v>4.4000000000000002E-4</v>
      </c>
    </row>
    <row r="37" spans="2:6" ht="15" x14ac:dyDescent="0.2">
      <c r="B37" s="9">
        <v>31</v>
      </c>
      <c r="C37" s="17">
        <v>9.3000000000000005E-4</v>
      </c>
      <c r="D37" s="17">
        <v>3.6999999999999999E-4</v>
      </c>
      <c r="E37" s="17">
        <v>1.2700000000000001E-3</v>
      </c>
      <c r="F37" s="17">
        <v>4.6999999999999999E-4</v>
      </c>
    </row>
    <row r="38" spans="2:6" ht="15" x14ac:dyDescent="0.2">
      <c r="B38" s="9">
        <v>32</v>
      </c>
      <c r="C38" s="17">
        <v>9.3999999999999997E-4</v>
      </c>
      <c r="D38" s="17">
        <v>4.0000000000000002E-4</v>
      </c>
      <c r="E38" s="17">
        <v>1.2899999999999999E-3</v>
      </c>
      <c r="F38" s="17">
        <v>5.0000000000000001E-4</v>
      </c>
    </row>
    <row r="39" spans="2:6" ht="15" x14ac:dyDescent="0.2">
      <c r="B39" s="9">
        <v>33</v>
      </c>
      <c r="C39" s="17">
        <v>9.8999999999999999E-4</v>
      </c>
      <c r="D39" s="17">
        <v>4.2000000000000002E-4</v>
      </c>
      <c r="E39" s="17">
        <v>1.3500000000000001E-3</v>
      </c>
      <c r="F39" s="17">
        <v>5.4000000000000001E-4</v>
      </c>
    </row>
    <row r="40" spans="2:6" ht="15" x14ac:dyDescent="0.2">
      <c r="B40" s="9">
        <v>34</v>
      </c>
      <c r="C40" s="17">
        <v>1.0300000000000001E-3</v>
      </c>
      <c r="D40" s="17">
        <v>4.4999999999999999E-4</v>
      </c>
      <c r="E40" s="17">
        <v>1.42E-3</v>
      </c>
      <c r="F40" s="17">
        <v>5.6999999999999998E-4</v>
      </c>
    </row>
    <row r="41" spans="2:6" ht="15" x14ac:dyDescent="0.2">
      <c r="B41" s="9">
        <v>35</v>
      </c>
      <c r="C41" s="17">
        <v>1.09E-3</v>
      </c>
      <c r="D41" s="17">
        <v>4.6999999999999999E-4</v>
      </c>
      <c r="E41" s="17">
        <v>1.49E-3</v>
      </c>
      <c r="F41" s="17">
        <v>6.2E-4</v>
      </c>
    </row>
    <row r="42" spans="2:6" ht="15" x14ac:dyDescent="0.2">
      <c r="B42" s="9">
        <v>36</v>
      </c>
      <c r="C42" s="17">
        <v>1.15E-3</v>
      </c>
      <c r="D42" s="17">
        <v>5.1000000000000004E-4</v>
      </c>
      <c r="E42" s="17">
        <v>1.57E-3</v>
      </c>
      <c r="F42" s="17">
        <v>6.6E-4</v>
      </c>
    </row>
    <row r="43" spans="2:6" ht="15" x14ac:dyDescent="0.2">
      <c r="B43" s="9">
        <v>37</v>
      </c>
      <c r="C43" s="17">
        <v>1.2099999999999999E-3</v>
      </c>
      <c r="D43" s="17">
        <v>5.4000000000000001E-4</v>
      </c>
      <c r="E43" s="17">
        <v>1.66E-3</v>
      </c>
      <c r="F43" s="17">
        <v>7.1000000000000002E-4</v>
      </c>
    </row>
    <row r="44" spans="2:6" ht="15" x14ac:dyDescent="0.2">
      <c r="B44" s="9">
        <v>38</v>
      </c>
      <c r="C44" s="17">
        <v>1.2800000000000001E-3</v>
      </c>
      <c r="D44" s="17">
        <v>5.8E-4</v>
      </c>
      <c r="E44" s="17">
        <v>1.7600000000000001E-3</v>
      </c>
      <c r="F44" s="17">
        <v>7.6000000000000004E-4</v>
      </c>
    </row>
    <row r="45" spans="2:6" ht="15" x14ac:dyDescent="0.2">
      <c r="B45" s="9">
        <v>39</v>
      </c>
      <c r="C45" s="17">
        <v>1.3600000000000001E-3</v>
      </c>
      <c r="D45" s="17">
        <v>6.2E-4</v>
      </c>
      <c r="E45" s="17">
        <v>1.8600000000000001E-3</v>
      </c>
      <c r="F45" s="17">
        <v>8.1999999999999998E-4</v>
      </c>
    </row>
    <row r="46" spans="2:6" ht="15" x14ac:dyDescent="0.2">
      <c r="B46" s="9">
        <v>40</v>
      </c>
      <c r="C46" s="17">
        <v>1.4400000000000001E-3</v>
      </c>
      <c r="D46" s="17">
        <v>6.6E-4</v>
      </c>
      <c r="E46" s="17">
        <v>1.98E-3</v>
      </c>
      <c r="F46" s="17">
        <v>8.8000000000000003E-4</v>
      </c>
    </row>
    <row r="47" spans="2:6" ht="15" x14ac:dyDescent="0.2">
      <c r="B47" s="9">
        <v>41</v>
      </c>
      <c r="C47" s="17">
        <v>1.5299999999999999E-3</v>
      </c>
      <c r="D47" s="17">
        <v>7.1000000000000002E-4</v>
      </c>
      <c r="E47" s="17">
        <v>2.1099999999999999E-3</v>
      </c>
      <c r="F47" s="17">
        <v>9.5E-4</v>
      </c>
    </row>
    <row r="48" spans="2:6" ht="15" x14ac:dyDescent="0.2">
      <c r="B48" s="9">
        <v>42</v>
      </c>
      <c r="C48" s="17">
        <v>1.64E-3</v>
      </c>
      <c r="D48" s="17">
        <v>7.6999999999999996E-4</v>
      </c>
      <c r="E48" s="17">
        <v>2.2499999999999998E-3</v>
      </c>
      <c r="F48" s="17">
        <v>1.0300000000000001E-3</v>
      </c>
    </row>
    <row r="49" spans="2:6" ht="15" x14ac:dyDescent="0.2">
      <c r="B49" s="9">
        <v>43</v>
      </c>
      <c r="C49" s="17">
        <v>1.75E-3</v>
      </c>
      <c r="D49" s="17">
        <v>8.3000000000000001E-4</v>
      </c>
      <c r="E49" s="17">
        <v>2.3999999999999998E-3</v>
      </c>
      <c r="F49" s="17">
        <v>1.1100000000000001E-3</v>
      </c>
    </row>
    <row r="50" spans="2:6" ht="15" x14ac:dyDescent="0.2">
      <c r="B50" s="9">
        <v>44</v>
      </c>
      <c r="C50" s="17">
        <v>1.8699999999999999E-3</v>
      </c>
      <c r="D50" s="17">
        <v>8.8999999999999995E-4</v>
      </c>
      <c r="E50" s="17">
        <v>2.5600000000000002E-3</v>
      </c>
      <c r="F50" s="17">
        <v>1.1999999999999999E-3</v>
      </c>
    </row>
    <row r="51" spans="2:6" ht="15" x14ac:dyDescent="0.2">
      <c r="B51" s="9">
        <v>45</v>
      </c>
      <c r="C51" s="17">
        <v>2E-3</v>
      </c>
      <c r="D51" s="17">
        <v>9.6000000000000002E-4</v>
      </c>
      <c r="E51" s="17">
        <v>2.7499999999999998E-3</v>
      </c>
      <c r="F51" s="17">
        <v>1.2999999999999999E-3</v>
      </c>
    </row>
    <row r="52" spans="2:6" ht="15" x14ac:dyDescent="0.2">
      <c r="B52" s="9">
        <v>46</v>
      </c>
      <c r="C52" s="17">
        <v>2.15E-3</v>
      </c>
      <c r="D52" s="17">
        <v>1.0399999999999999E-3</v>
      </c>
      <c r="E52" s="17">
        <v>2.9499999999999999E-3</v>
      </c>
      <c r="F52" s="17">
        <v>1.4E-3</v>
      </c>
    </row>
    <row r="53" spans="2:6" ht="15" x14ac:dyDescent="0.2">
      <c r="B53" s="9">
        <v>47</v>
      </c>
      <c r="C53" s="17">
        <v>2.31E-3</v>
      </c>
      <c r="D53" s="17">
        <v>1.1199999999999999E-3</v>
      </c>
      <c r="E53" s="17">
        <v>3.1700000000000001E-3</v>
      </c>
      <c r="F53" s="17">
        <v>1.5200000000000001E-3</v>
      </c>
    </row>
    <row r="54" spans="2:6" ht="15" x14ac:dyDescent="0.2">
      <c r="B54" s="9">
        <v>48</v>
      </c>
      <c r="C54" s="17">
        <v>2.49E-3</v>
      </c>
      <c r="D54" s="17">
        <v>1.2099999999999999E-3</v>
      </c>
      <c r="E54" s="17">
        <v>3.4099999999999998E-3</v>
      </c>
      <c r="F54" s="17">
        <v>1.64E-3</v>
      </c>
    </row>
    <row r="55" spans="2:6" ht="15" x14ac:dyDescent="0.2">
      <c r="B55" s="9">
        <v>49</v>
      </c>
      <c r="C55" s="17">
        <v>2.6800000000000001E-3</v>
      </c>
      <c r="D55" s="17">
        <v>1.31E-3</v>
      </c>
      <c r="E55" s="17">
        <v>3.6700000000000001E-3</v>
      </c>
      <c r="F55" s="17">
        <v>1.7799999999999999E-3</v>
      </c>
    </row>
    <row r="56" spans="2:6" ht="15" x14ac:dyDescent="0.2">
      <c r="B56" s="9">
        <v>50</v>
      </c>
      <c r="C56" s="17">
        <v>2.8999999999999998E-3</v>
      </c>
      <c r="D56" s="17">
        <v>1.42E-3</v>
      </c>
      <c r="E56" s="17">
        <v>3.96E-3</v>
      </c>
      <c r="F56" s="17">
        <v>1.9300000000000001E-3</v>
      </c>
    </row>
    <row r="57" spans="2:6" ht="15" x14ac:dyDescent="0.2">
      <c r="B57" s="9">
        <v>51</v>
      </c>
      <c r="C57" s="17">
        <v>3.13E-3</v>
      </c>
      <c r="D57" s="17">
        <v>1.5499999999999999E-3</v>
      </c>
      <c r="E57" s="17">
        <v>4.2700000000000004E-3</v>
      </c>
      <c r="F57" s="17">
        <v>2.0899999999999998E-3</v>
      </c>
    </row>
    <row r="58" spans="2:6" ht="15" x14ac:dyDescent="0.2">
      <c r="B58" s="9">
        <v>52</v>
      </c>
      <c r="C58" s="17">
        <v>3.3899999999999998E-3</v>
      </c>
      <c r="D58" s="17">
        <v>1.6900000000000001E-3</v>
      </c>
      <c r="E58" s="17">
        <v>4.62E-3</v>
      </c>
      <c r="F58" s="17">
        <v>2.2799999999999999E-3</v>
      </c>
    </row>
    <row r="59" spans="2:6" ht="15" x14ac:dyDescent="0.2">
      <c r="B59" s="9">
        <v>53</v>
      </c>
      <c r="C59" s="17">
        <v>3.6700000000000001E-3</v>
      </c>
      <c r="D59" s="17">
        <v>1.8500000000000001E-3</v>
      </c>
      <c r="E59" s="17">
        <v>4.9899999999999996E-3</v>
      </c>
      <c r="F59" s="17">
        <v>2.48E-3</v>
      </c>
    </row>
    <row r="60" spans="2:6" ht="15" x14ac:dyDescent="0.2">
      <c r="B60" s="9">
        <v>54</v>
      </c>
      <c r="C60" s="17">
        <v>3.98E-3</v>
      </c>
      <c r="D60" s="17">
        <v>2.0300000000000001E-3</v>
      </c>
      <c r="E60" s="17">
        <v>5.4099999999999999E-3</v>
      </c>
      <c r="F60" s="17">
        <v>2.7000000000000001E-3</v>
      </c>
    </row>
    <row r="61" spans="2:6" ht="15" x14ac:dyDescent="0.2">
      <c r="B61" s="9">
        <v>55</v>
      </c>
      <c r="C61" s="17">
        <v>4.3099999999999996E-3</v>
      </c>
      <c r="D61" s="17">
        <v>2.2300000000000002E-3</v>
      </c>
      <c r="E61" s="17">
        <v>5.8599999999999998E-3</v>
      </c>
      <c r="F61" s="17">
        <v>2.9399999999999999E-3</v>
      </c>
    </row>
    <row r="62" spans="2:6" ht="15" x14ac:dyDescent="0.2">
      <c r="B62" s="9">
        <v>56</v>
      </c>
      <c r="C62" s="17">
        <v>4.6800000000000001E-3</v>
      </c>
      <c r="D62" s="17">
        <v>2.4499999999999999E-3</v>
      </c>
      <c r="E62" s="17">
        <v>6.3499999999999997E-3</v>
      </c>
      <c r="F62" s="17">
        <v>3.2100000000000002E-3</v>
      </c>
    </row>
    <row r="63" spans="2:6" ht="15" x14ac:dyDescent="0.2">
      <c r="B63" s="9">
        <v>57</v>
      </c>
      <c r="C63" s="17">
        <v>5.0899999999999999E-3</v>
      </c>
      <c r="D63" s="17">
        <v>2.7100000000000002E-3</v>
      </c>
      <c r="E63" s="17">
        <v>6.8999999999999999E-3</v>
      </c>
      <c r="F63" s="17">
        <v>3.5100000000000001E-3</v>
      </c>
    </row>
    <row r="64" spans="2:6" ht="15" x14ac:dyDescent="0.2">
      <c r="B64" s="9">
        <v>58</v>
      </c>
      <c r="C64" s="17">
        <v>5.5399999999999998E-3</v>
      </c>
      <c r="D64" s="17">
        <v>2.99E-3</v>
      </c>
      <c r="E64" s="17">
        <v>7.4900000000000001E-3</v>
      </c>
      <c r="F64" s="17">
        <v>3.8400000000000001E-3</v>
      </c>
    </row>
    <row r="65" spans="2:6" ht="15" x14ac:dyDescent="0.2">
      <c r="B65" s="9">
        <v>59</v>
      </c>
      <c r="C65" s="17">
        <v>6.0299999999999998E-3</v>
      </c>
      <c r="D65" s="17">
        <v>3.3E-3</v>
      </c>
      <c r="E65" s="17">
        <v>8.1399999999999997E-3</v>
      </c>
      <c r="F65" s="17">
        <v>4.1999999999999997E-3</v>
      </c>
    </row>
    <row r="66" spans="2:6" ht="15" x14ac:dyDescent="0.2">
      <c r="B66" s="9">
        <v>60</v>
      </c>
      <c r="C66" s="17">
        <v>6.5599999999999999E-3</v>
      </c>
      <c r="D66" s="17">
        <v>3.65E-3</v>
      </c>
      <c r="E66" s="17">
        <v>8.8599999999999998E-3</v>
      </c>
      <c r="F66" s="17">
        <v>4.5900000000000003E-3</v>
      </c>
    </row>
    <row r="67" spans="2:6" ht="15" x14ac:dyDescent="0.2">
      <c r="B67" s="9">
        <v>61</v>
      </c>
      <c r="C67" s="17">
        <v>7.1500000000000001E-3</v>
      </c>
      <c r="D67" s="17">
        <v>4.0299999999999997E-3</v>
      </c>
      <c r="E67" s="17">
        <v>9.6399999999999993E-3</v>
      </c>
      <c r="F67" s="17">
        <v>5.0099999999999997E-3</v>
      </c>
    </row>
    <row r="68" spans="2:6" ht="15" x14ac:dyDescent="0.2">
      <c r="B68" s="9">
        <v>62</v>
      </c>
      <c r="C68" s="17">
        <v>7.7999999999999996E-3</v>
      </c>
      <c r="D68" s="17">
        <v>4.45E-3</v>
      </c>
      <c r="E68" s="17">
        <v>1.0489999999999999E-2</v>
      </c>
      <c r="F68" s="17">
        <v>5.4799999999999996E-3</v>
      </c>
    </row>
    <row r="69" spans="2:6" ht="15" x14ac:dyDescent="0.2">
      <c r="B69" s="9">
        <v>63</v>
      </c>
      <c r="C69" s="17">
        <v>8.5100000000000002E-3</v>
      </c>
      <c r="D69" s="17">
        <v>4.9100000000000003E-3</v>
      </c>
      <c r="E69" s="17">
        <v>1.1429999999999999E-2</v>
      </c>
      <c r="F69" s="17">
        <v>5.9899999999999997E-3</v>
      </c>
    </row>
    <row r="70" spans="2:6" ht="15" x14ac:dyDescent="0.2">
      <c r="B70" s="9">
        <v>64</v>
      </c>
      <c r="C70" s="17">
        <v>9.2899999999999996E-3</v>
      </c>
      <c r="D70" s="17">
        <v>5.4099999999999999E-3</v>
      </c>
      <c r="E70" s="17">
        <v>1.2460000000000001E-2</v>
      </c>
      <c r="F70" s="17">
        <v>6.5399999999999998E-3</v>
      </c>
    </row>
    <row r="71" spans="2:6" ht="15" x14ac:dyDescent="0.2">
      <c r="B71" s="9">
        <v>65</v>
      </c>
      <c r="C71" s="17">
        <v>1.014E-2</v>
      </c>
      <c r="D71" s="17">
        <v>5.9300000000000004E-3</v>
      </c>
      <c r="E71" s="17">
        <v>1.358E-2</v>
      </c>
      <c r="F71" s="17">
        <v>7.1399999999999996E-3</v>
      </c>
    </row>
    <row r="72" spans="2:6" ht="15" x14ac:dyDescent="0.2">
      <c r="B72" s="9">
        <v>66</v>
      </c>
      <c r="C72" s="17">
        <v>1.107E-2</v>
      </c>
      <c r="D72" s="17">
        <v>6.4799999999999996E-3</v>
      </c>
      <c r="E72" s="17">
        <v>1.481E-2</v>
      </c>
      <c r="F72" s="17">
        <v>7.7799999999999996E-3</v>
      </c>
    </row>
    <row r="73" spans="2:6" ht="15" x14ac:dyDescent="0.2">
      <c r="B73" s="9">
        <v>67</v>
      </c>
      <c r="C73" s="17">
        <v>1.21E-2</v>
      </c>
      <c r="D73" s="17">
        <v>7.1000000000000004E-3</v>
      </c>
      <c r="E73" s="17">
        <v>1.6160000000000001E-2</v>
      </c>
      <c r="F73" s="17">
        <v>8.5000000000000006E-3</v>
      </c>
    </row>
    <row r="74" spans="2:6" ht="15" x14ac:dyDescent="0.2">
      <c r="B74" s="9">
        <v>68</v>
      </c>
      <c r="C74" s="17">
        <v>1.323E-2</v>
      </c>
      <c r="D74" s="17">
        <v>7.7499999999999999E-3</v>
      </c>
      <c r="E74" s="17">
        <v>1.763E-2</v>
      </c>
      <c r="F74" s="17">
        <v>9.2700000000000005E-3</v>
      </c>
    </row>
    <row r="75" spans="2:6" ht="15" x14ac:dyDescent="0.2">
      <c r="B75" s="9">
        <v>69</v>
      </c>
      <c r="C75" s="17">
        <v>1.4460000000000001E-2</v>
      </c>
      <c r="D75" s="17">
        <v>8.43E-3</v>
      </c>
      <c r="E75" s="17">
        <v>1.925E-2</v>
      </c>
      <c r="F75" s="17">
        <v>1.009E-2</v>
      </c>
    </row>
    <row r="76" spans="2:6" ht="15" x14ac:dyDescent="0.2">
      <c r="B76" s="9">
        <v>70</v>
      </c>
      <c r="C76" s="17">
        <v>1.5810000000000001E-2</v>
      </c>
      <c r="D76" s="17">
        <v>9.1900000000000003E-3</v>
      </c>
      <c r="E76" s="17">
        <v>2.102E-2</v>
      </c>
      <c r="F76" s="17">
        <v>1.0999999999999999E-2</v>
      </c>
    </row>
    <row r="77" spans="2:6" ht="15" x14ac:dyDescent="0.2">
      <c r="B77" s="9">
        <v>71</v>
      </c>
      <c r="C77" s="17">
        <v>1.7299999999999999E-2</v>
      </c>
      <c r="D77" s="17">
        <v>1.0059999999999999E-2</v>
      </c>
      <c r="E77" s="17">
        <v>2.2950000000000002E-2</v>
      </c>
      <c r="F77" s="17">
        <v>1.2019999999999999E-2</v>
      </c>
    </row>
    <row r="78" spans="2:6" ht="15" x14ac:dyDescent="0.2">
      <c r="B78" s="9">
        <v>72</v>
      </c>
      <c r="C78" s="17">
        <v>1.8929999999999999E-2</v>
      </c>
      <c r="D78" s="17">
        <v>1.102E-2</v>
      </c>
      <c r="E78" s="17">
        <v>2.5080000000000002E-2</v>
      </c>
      <c r="F78" s="17">
        <v>1.312E-2</v>
      </c>
    </row>
    <row r="79" spans="2:6" ht="15" x14ac:dyDescent="0.2">
      <c r="B79" s="9">
        <v>73</v>
      </c>
      <c r="C79" s="17">
        <v>2.0719999999999999E-2</v>
      </c>
      <c r="D79" s="17">
        <v>1.204E-2</v>
      </c>
      <c r="E79" s="17">
        <v>2.7400000000000001E-2</v>
      </c>
      <c r="F79" s="17">
        <v>1.43E-2</v>
      </c>
    </row>
    <row r="80" spans="2:6" ht="15" x14ac:dyDescent="0.2">
      <c r="B80" s="9">
        <v>74</v>
      </c>
      <c r="C80" s="17">
        <v>2.2679999999999999E-2</v>
      </c>
      <c r="D80" s="17">
        <v>1.3129999999999999E-2</v>
      </c>
      <c r="E80" s="17">
        <v>2.9940000000000001E-2</v>
      </c>
      <c r="F80" s="17">
        <v>1.558E-2</v>
      </c>
    </row>
    <row r="81" spans="2:6" ht="15" x14ac:dyDescent="0.2">
      <c r="B81" s="9">
        <v>75</v>
      </c>
      <c r="C81" s="17">
        <v>2.4830000000000001E-2</v>
      </c>
      <c r="D81" s="17">
        <v>1.4330000000000001E-2</v>
      </c>
      <c r="E81" s="17">
        <v>3.2730000000000002E-2</v>
      </c>
      <c r="F81" s="17">
        <v>1.6990000000000002E-2</v>
      </c>
    </row>
    <row r="82" spans="2:6" ht="15" x14ac:dyDescent="0.2">
      <c r="B82" s="9">
        <v>76</v>
      </c>
      <c r="C82" s="17">
        <v>2.7189999999999999E-2</v>
      </c>
      <c r="D82" s="17">
        <v>1.566E-2</v>
      </c>
      <c r="E82" s="17">
        <v>3.5779999999999999E-2</v>
      </c>
      <c r="F82" s="17">
        <v>1.856E-2</v>
      </c>
    </row>
    <row r="83" spans="2:6" ht="15" x14ac:dyDescent="0.2">
      <c r="B83" s="9">
        <v>77</v>
      </c>
      <c r="C83" s="17">
        <v>2.9770000000000001E-2</v>
      </c>
      <c r="D83" s="17">
        <v>1.7139999999999999E-2</v>
      </c>
      <c r="E83" s="17">
        <v>3.9120000000000002E-2</v>
      </c>
      <c r="F83" s="17">
        <v>2.0299999999999999E-2</v>
      </c>
    </row>
    <row r="84" spans="2:6" ht="15" x14ac:dyDescent="0.2">
      <c r="B84" s="9">
        <v>78</v>
      </c>
      <c r="C84" s="17">
        <v>3.261E-2</v>
      </c>
      <c r="D84" s="17">
        <v>1.8759999999999999E-2</v>
      </c>
      <c r="E84" s="17">
        <v>4.2779999999999999E-2</v>
      </c>
      <c r="F84" s="17">
        <v>2.2210000000000001E-2</v>
      </c>
    </row>
    <row r="85" spans="2:6" ht="15" x14ac:dyDescent="0.2">
      <c r="B85" s="9">
        <v>79</v>
      </c>
      <c r="C85" s="17">
        <v>3.5729999999999998E-2</v>
      </c>
      <c r="D85" s="17">
        <v>2.0549999999999999E-2</v>
      </c>
      <c r="E85" s="17">
        <v>4.6789999999999998E-2</v>
      </c>
      <c r="F85" s="17">
        <v>2.4309999999999998E-2</v>
      </c>
    </row>
    <row r="86" spans="2:6" ht="15" x14ac:dyDescent="0.2">
      <c r="B86" s="9">
        <v>80</v>
      </c>
      <c r="C86" s="17">
        <v>3.9140000000000001E-2</v>
      </c>
      <c r="D86" s="17">
        <v>2.264E-2</v>
      </c>
      <c r="E86" s="17">
        <v>5.1180000000000003E-2</v>
      </c>
      <c r="F86" s="17">
        <v>2.674E-2</v>
      </c>
    </row>
    <row r="87" spans="2:6" ht="15" x14ac:dyDescent="0.2">
      <c r="B87" s="9">
        <v>81</v>
      </c>
      <c r="C87" s="17">
        <v>4.2889999999999998E-2</v>
      </c>
      <c r="D87" s="17">
        <v>2.5159999999999998E-2</v>
      </c>
      <c r="E87" s="17">
        <v>5.5980000000000002E-2</v>
      </c>
      <c r="F87" s="17">
        <v>2.962E-2</v>
      </c>
    </row>
    <row r="88" spans="2:6" ht="15" x14ac:dyDescent="0.2">
      <c r="B88" s="9">
        <v>82</v>
      </c>
      <c r="C88" s="17">
        <v>4.7E-2</v>
      </c>
      <c r="D88" s="17">
        <v>2.8170000000000001E-2</v>
      </c>
      <c r="E88" s="17">
        <v>6.1249999999999999E-2</v>
      </c>
      <c r="F88" s="17">
        <v>3.3070000000000002E-2</v>
      </c>
    </row>
    <row r="89" spans="2:6" ht="15" x14ac:dyDescent="0.2">
      <c r="B89" s="9">
        <v>83</v>
      </c>
      <c r="C89" s="17">
        <v>5.1499999999999997E-2</v>
      </c>
      <c r="D89" s="17">
        <v>3.1759999999999997E-2</v>
      </c>
      <c r="E89" s="17">
        <v>6.701E-2</v>
      </c>
      <c r="F89" s="17">
        <v>3.7109999999999997E-2</v>
      </c>
    </row>
    <row r="90" spans="2:6" ht="15" x14ac:dyDescent="0.2">
      <c r="B90" s="9">
        <v>84</v>
      </c>
      <c r="C90" s="17">
        <v>5.645E-2</v>
      </c>
      <c r="D90" s="17">
        <v>3.5770000000000003E-2</v>
      </c>
      <c r="E90" s="17">
        <v>7.3319999999999996E-2</v>
      </c>
      <c r="F90" s="17">
        <v>4.1849999999999998E-2</v>
      </c>
    </row>
    <row r="91" spans="2:6" ht="15" x14ac:dyDescent="0.2">
      <c r="B91" s="9">
        <v>85</v>
      </c>
      <c r="C91" s="17">
        <v>6.1870000000000001E-2</v>
      </c>
      <c r="D91" s="17">
        <v>4.0419999999999998E-2</v>
      </c>
      <c r="E91" s="17">
        <v>8.0240000000000006E-2</v>
      </c>
      <c r="F91" s="17">
        <v>4.7489999999999997E-2</v>
      </c>
    </row>
    <row r="92" spans="2:6" ht="15" x14ac:dyDescent="0.2">
      <c r="B92" s="9">
        <v>86</v>
      </c>
      <c r="C92" s="17">
        <v>6.7820000000000005E-2</v>
      </c>
      <c r="D92" s="17">
        <v>4.582E-2</v>
      </c>
      <c r="E92" s="17">
        <v>8.7809999999999999E-2</v>
      </c>
      <c r="F92" s="17">
        <v>5.4129999999999998E-2</v>
      </c>
    </row>
    <row r="93" spans="2:6" ht="15" x14ac:dyDescent="0.2">
      <c r="B93" s="9">
        <v>87</v>
      </c>
      <c r="C93" s="17">
        <v>7.4340000000000003E-2</v>
      </c>
      <c r="D93" s="17">
        <v>5.219E-2</v>
      </c>
      <c r="E93" s="17">
        <v>9.6089999999999995E-2</v>
      </c>
      <c r="F93" s="17">
        <v>6.1699999999999998E-2</v>
      </c>
    </row>
    <row r="94" spans="2:6" ht="15" x14ac:dyDescent="0.2">
      <c r="B94" s="9">
        <v>88</v>
      </c>
      <c r="C94" s="17">
        <v>8.1500000000000003E-2</v>
      </c>
      <c r="D94" s="17">
        <v>5.9279999999999999E-2</v>
      </c>
      <c r="E94" s="17">
        <v>0.10517</v>
      </c>
      <c r="F94" s="17">
        <v>7.0400000000000004E-2</v>
      </c>
    </row>
    <row r="95" spans="2:6" ht="15" x14ac:dyDescent="0.2">
      <c r="B95" s="9">
        <v>89</v>
      </c>
      <c r="C95" s="17">
        <v>8.9349999999999999E-2</v>
      </c>
      <c r="D95" s="17">
        <v>6.7339999999999997E-2</v>
      </c>
      <c r="E95" s="17">
        <v>0.11511</v>
      </c>
      <c r="F95" s="17">
        <v>8.0960000000000004E-2</v>
      </c>
    </row>
    <row r="96" spans="2:6" ht="15" x14ac:dyDescent="0.2">
      <c r="B96" s="9">
        <v>90</v>
      </c>
      <c r="C96" s="17">
        <v>9.7960000000000005E-2</v>
      </c>
      <c r="D96" s="17">
        <v>7.6509999999999995E-2</v>
      </c>
      <c r="E96" s="17">
        <v>0.126</v>
      </c>
      <c r="F96" s="17">
        <v>9.3100000000000002E-2</v>
      </c>
    </row>
    <row r="97" spans="2:6" ht="15" x14ac:dyDescent="0.2">
      <c r="B97" s="9">
        <v>91</v>
      </c>
      <c r="C97" s="17">
        <v>0.10741000000000001</v>
      </c>
      <c r="D97" s="17">
        <v>8.727E-2</v>
      </c>
      <c r="E97" s="17">
        <v>0.13791999999999999</v>
      </c>
      <c r="F97" s="17">
        <v>0.10647</v>
      </c>
    </row>
    <row r="98" spans="2:6" ht="15" x14ac:dyDescent="0.2">
      <c r="B98" s="9">
        <v>92</v>
      </c>
      <c r="C98" s="17">
        <v>0.11777</v>
      </c>
      <c r="D98" s="17">
        <v>9.9059999999999995E-2</v>
      </c>
      <c r="E98" s="17">
        <v>0.15098</v>
      </c>
      <c r="F98" s="17">
        <v>0.1211</v>
      </c>
    </row>
    <row r="99" spans="2:6" ht="15" x14ac:dyDescent="0.2">
      <c r="B99" s="9">
        <v>93</v>
      </c>
      <c r="C99" s="17">
        <v>0.12912999999999999</v>
      </c>
      <c r="D99" s="17">
        <v>0.11226999999999999</v>
      </c>
      <c r="E99" s="17">
        <v>0.16528000000000001</v>
      </c>
      <c r="F99" s="17">
        <v>0.13857</v>
      </c>
    </row>
    <row r="100" spans="2:6" ht="15" x14ac:dyDescent="0.2">
      <c r="B100" s="9">
        <v>94</v>
      </c>
      <c r="C100" s="17">
        <v>0.1416</v>
      </c>
      <c r="D100" s="17">
        <v>0.128</v>
      </c>
      <c r="E100" s="17">
        <v>0.18093000000000001</v>
      </c>
      <c r="F100" s="17">
        <v>0.15795000000000001</v>
      </c>
    </row>
    <row r="101" spans="2:6" ht="15" x14ac:dyDescent="0.2">
      <c r="B101" s="9">
        <v>95</v>
      </c>
      <c r="C101" s="17">
        <v>0.15526999999999999</v>
      </c>
      <c r="D101" s="17">
        <v>0.14641000000000001</v>
      </c>
      <c r="E101" s="17">
        <v>0.19808000000000001</v>
      </c>
      <c r="F101" s="17">
        <v>0.17998</v>
      </c>
    </row>
    <row r="102" spans="2:6" ht="15" x14ac:dyDescent="0.2">
      <c r="B102" s="9">
        <v>96</v>
      </c>
      <c r="C102" s="17">
        <v>0.17027</v>
      </c>
      <c r="D102" s="17">
        <v>0.16835</v>
      </c>
      <c r="E102" s="17">
        <v>0.21686</v>
      </c>
      <c r="F102" s="17">
        <v>0.20594000000000001</v>
      </c>
    </row>
    <row r="103" spans="2:6" ht="15" x14ac:dyDescent="0.2">
      <c r="B103" s="9">
        <v>97</v>
      </c>
      <c r="C103" s="17">
        <v>0.18672</v>
      </c>
      <c r="D103" s="17">
        <v>0.18672</v>
      </c>
      <c r="E103" s="17">
        <v>0.23741999999999999</v>
      </c>
      <c r="F103" s="17">
        <v>0.23014999999999999</v>
      </c>
    </row>
    <row r="104" spans="2:6" ht="15" x14ac:dyDescent="0.2">
      <c r="B104" s="9">
        <v>98</v>
      </c>
      <c r="C104" s="17">
        <v>0.20477000000000001</v>
      </c>
      <c r="D104" s="17">
        <v>0.20477000000000001</v>
      </c>
      <c r="E104" s="17">
        <v>0.25994</v>
      </c>
      <c r="F104" s="17">
        <v>0.25194</v>
      </c>
    </row>
    <row r="105" spans="2:6" ht="15" x14ac:dyDescent="0.2">
      <c r="B105" s="9">
        <v>99</v>
      </c>
      <c r="C105" s="17">
        <v>0.22456999999999999</v>
      </c>
      <c r="D105" s="17">
        <v>0.22456999999999999</v>
      </c>
      <c r="E105" s="17">
        <v>0.28460000000000002</v>
      </c>
      <c r="F105" s="17">
        <v>0.27911999999999998</v>
      </c>
    </row>
    <row r="106" spans="2:6" ht="15" x14ac:dyDescent="0.2">
      <c r="B106" s="9">
        <v>100</v>
      </c>
      <c r="C106" s="17">
        <v>0.24628</v>
      </c>
      <c r="D106" s="17">
        <v>0.24628</v>
      </c>
      <c r="E106" s="17">
        <v>0.31161</v>
      </c>
      <c r="F106" s="17">
        <v>0.31072</v>
      </c>
    </row>
    <row r="107" spans="2:6" ht="15" x14ac:dyDescent="0.2">
      <c r="B107" s="9">
        <v>101</v>
      </c>
      <c r="C107" s="17">
        <v>0.27010000000000001</v>
      </c>
      <c r="D107" s="17">
        <v>0.27010000000000001</v>
      </c>
      <c r="E107" s="17">
        <v>0.34117999999999998</v>
      </c>
      <c r="F107" s="17">
        <v>0.34117999999999998</v>
      </c>
    </row>
    <row r="108" spans="2:6" ht="15" x14ac:dyDescent="0.2">
      <c r="B108" s="9">
        <v>102</v>
      </c>
      <c r="C108" s="17">
        <v>0.29621999999999998</v>
      </c>
      <c r="D108" s="17">
        <v>0.29621999999999998</v>
      </c>
      <c r="E108" s="17">
        <v>0.37357000000000001</v>
      </c>
      <c r="F108" s="17">
        <v>0.37357000000000001</v>
      </c>
    </row>
    <row r="109" spans="2:6" ht="15" x14ac:dyDescent="0.2">
      <c r="B109" s="9">
        <v>103</v>
      </c>
      <c r="C109" s="17">
        <v>0.32488</v>
      </c>
      <c r="D109" s="17">
        <v>0.32488</v>
      </c>
      <c r="E109" s="17">
        <v>0.40904000000000001</v>
      </c>
      <c r="F109" s="17">
        <v>0.40904000000000001</v>
      </c>
    </row>
    <row r="110" spans="2:6" ht="15" x14ac:dyDescent="0.2">
      <c r="B110" s="9">
        <v>104</v>
      </c>
      <c r="C110" s="17">
        <v>0.35632000000000003</v>
      </c>
      <c r="D110" s="17">
        <v>0.35632000000000003</v>
      </c>
      <c r="E110" s="17">
        <v>0.44788</v>
      </c>
      <c r="F110" s="17">
        <v>0.44788</v>
      </c>
    </row>
    <row r="111" spans="2:6" ht="15" x14ac:dyDescent="0.2">
      <c r="B111" s="9">
        <v>105</v>
      </c>
      <c r="C111" s="17">
        <v>0.39079999999999998</v>
      </c>
      <c r="D111" s="17">
        <v>0.39079999999999998</v>
      </c>
      <c r="E111" s="17">
        <v>0.49042000000000002</v>
      </c>
      <c r="F111" s="17">
        <v>0.49042000000000002</v>
      </c>
    </row>
    <row r="112" spans="2:6" ht="15" x14ac:dyDescent="0.2">
      <c r="B112" s="9">
        <v>106</v>
      </c>
      <c r="C112" s="17">
        <v>0.42862</v>
      </c>
      <c r="D112" s="17">
        <v>0.42862</v>
      </c>
      <c r="E112" s="17">
        <v>0.53700000000000003</v>
      </c>
      <c r="F112" s="17">
        <v>0.53700000000000003</v>
      </c>
    </row>
    <row r="113" spans="2:6" ht="15" x14ac:dyDescent="0.2">
      <c r="B113" s="9">
        <v>107</v>
      </c>
      <c r="C113" s="17">
        <v>0.47010999999999997</v>
      </c>
      <c r="D113" s="17">
        <v>0.47010999999999997</v>
      </c>
      <c r="E113" s="17">
        <v>0.58801000000000003</v>
      </c>
      <c r="F113" s="17">
        <v>0.58801000000000003</v>
      </c>
    </row>
    <row r="114" spans="2:6" ht="15" x14ac:dyDescent="0.2">
      <c r="B114" s="9">
        <v>108</v>
      </c>
      <c r="C114" s="17">
        <v>0.51561999999999997</v>
      </c>
      <c r="D114" s="17">
        <v>0.51561999999999997</v>
      </c>
      <c r="E114" s="17">
        <v>0.64387000000000005</v>
      </c>
      <c r="F114" s="17">
        <v>0.64387000000000005</v>
      </c>
    </row>
    <row r="115" spans="2:6" ht="15" x14ac:dyDescent="0.2">
      <c r="B115" s="9">
        <v>109</v>
      </c>
      <c r="C115" s="17">
        <v>0.56552999999999998</v>
      </c>
      <c r="D115" s="17">
        <v>0.56552999999999998</v>
      </c>
      <c r="E115" s="17">
        <v>0.70504999999999995</v>
      </c>
      <c r="F115" s="17">
        <v>0.70504999999999995</v>
      </c>
    </row>
    <row r="116" spans="2:6" ht="15" x14ac:dyDescent="0.2">
      <c r="B116" s="9">
        <v>110</v>
      </c>
      <c r="C116" s="17">
        <v>0.62029000000000001</v>
      </c>
      <c r="D116" s="17">
        <v>0.62029000000000001</v>
      </c>
      <c r="E116" s="17">
        <v>0.77203999999999995</v>
      </c>
      <c r="F116" s="17">
        <v>0.77203999999999995</v>
      </c>
    </row>
    <row r="117" spans="2:6" ht="15" x14ac:dyDescent="0.2">
      <c r="B117" s="9">
        <v>111</v>
      </c>
      <c r="C117" s="17">
        <v>0.68035000000000001</v>
      </c>
      <c r="D117" s="17">
        <v>0.68035000000000001</v>
      </c>
      <c r="E117" s="17">
        <v>0.84540000000000004</v>
      </c>
      <c r="F117" s="17">
        <v>0.84540000000000004</v>
      </c>
    </row>
    <row r="118" spans="2:6" ht="15" x14ac:dyDescent="0.2">
      <c r="B118" s="9">
        <v>112</v>
      </c>
      <c r="C118" s="17">
        <v>0.74622999999999995</v>
      </c>
      <c r="D118" s="17">
        <v>0.74622999999999995</v>
      </c>
      <c r="E118" s="17">
        <v>0.92574999999999996</v>
      </c>
      <c r="F118" s="17">
        <v>0.92574999999999996</v>
      </c>
    </row>
    <row r="119" spans="2:6" ht="15" x14ac:dyDescent="0.2">
      <c r="B119" s="9">
        <v>113</v>
      </c>
      <c r="C119" s="17">
        <v>0.81849000000000005</v>
      </c>
      <c r="D119" s="17">
        <v>0.81849000000000005</v>
      </c>
      <c r="E119" s="17">
        <v>1</v>
      </c>
      <c r="F119" s="17">
        <v>1</v>
      </c>
    </row>
    <row r="120" spans="2:6" ht="15" x14ac:dyDescent="0.2">
      <c r="B120" s="9">
        <v>114</v>
      </c>
      <c r="C120" s="17">
        <v>0.89776</v>
      </c>
      <c r="D120" s="17">
        <v>0.89776</v>
      </c>
      <c r="E120" s="17"/>
      <c r="F120" s="17"/>
    </row>
    <row r="121" spans="2:6" ht="15" x14ac:dyDescent="0.2">
      <c r="B121" s="9">
        <v>115</v>
      </c>
      <c r="C121" s="17">
        <v>0.98470999999999997</v>
      </c>
      <c r="D121" s="17">
        <v>0.98470999999999997</v>
      </c>
      <c r="E121" s="17"/>
      <c r="F121" s="17"/>
    </row>
    <row r="122" spans="2:6" ht="15" x14ac:dyDescent="0.2">
      <c r="B122" s="9">
        <v>116</v>
      </c>
      <c r="C122" s="17">
        <v>1</v>
      </c>
      <c r="D122" s="17">
        <v>1</v>
      </c>
      <c r="E122" s="17"/>
      <c r="F122" s="17"/>
    </row>
    <row r="125" spans="2:6" x14ac:dyDescent="0.2">
      <c r="C125" t="s">
        <v>10</v>
      </c>
    </row>
    <row r="126" spans="2:6" x14ac:dyDescent="0.2">
      <c r="C126" t="s">
        <v>11</v>
      </c>
    </row>
    <row r="127" spans="2:6" x14ac:dyDescent="0.2">
      <c r="C127" t="s">
        <v>12</v>
      </c>
    </row>
    <row r="128" spans="2:6" x14ac:dyDescent="0.2">
      <c r="C128" t="s">
        <v>13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B1:L124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.75" x14ac:dyDescent="0.2"/>
  <cols>
    <col min="1" max="1" width="9.140625" style="1"/>
    <col min="2" max="2" width="15.7109375" style="1" customWidth="1"/>
    <col min="3" max="3" width="16.140625" style="1" bestFit="1" customWidth="1"/>
    <col min="4" max="4" width="17.5703125" style="1" bestFit="1" customWidth="1"/>
    <col min="5" max="5" width="16.140625" style="1" bestFit="1" customWidth="1"/>
    <col min="6" max="7" width="15.7109375" style="1" customWidth="1"/>
    <col min="8" max="16384" width="9.140625" style="1"/>
  </cols>
  <sheetData>
    <row r="1" spans="2:12" ht="18" customHeight="1" x14ac:dyDescent="0.25">
      <c r="B1" s="33" t="s">
        <v>26</v>
      </c>
      <c r="C1" s="33"/>
      <c r="D1" s="33"/>
      <c r="E1" s="33"/>
      <c r="F1" s="33"/>
      <c r="G1" s="33"/>
      <c r="H1" s="2"/>
      <c r="I1" s="2"/>
      <c r="J1" s="2"/>
      <c r="K1" s="2"/>
      <c r="L1" s="2"/>
    </row>
    <row r="2" spans="2:12" ht="15" customHeight="1" x14ac:dyDescent="0.2"/>
    <row r="3" spans="2:12" ht="15" customHeight="1" x14ac:dyDescent="0.2">
      <c r="B3" s="34" t="s">
        <v>1</v>
      </c>
      <c r="C3" s="34"/>
      <c r="D3" s="34"/>
      <c r="E3" s="34"/>
      <c r="F3" s="34"/>
      <c r="G3" s="34"/>
    </row>
    <row r="4" spans="2:12" ht="15" customHeight="1" x14ac:dyDescent="0.2">
      <c r="B4" s="34" t="s">
        <v>25</v>
      </c>
      <c r="C4" s="34"/>
      <c r="D4" s="34"/>
      <c r="E4" s="34"/>
      <c r="F4" s="34"/>
      <c r="G4" s="34"/>
    </row>
    <row r="5" spans="2:12" ht="15" customHeight="1" x14ac:dyDescent="0.2"/>
    <row r="6" spans="2:12" s="3" customFormat="1" ht="18.75" customHeight="1" x14ac:dyDescent="0.2">
      <c r="B6" s="4" t="s">
        <v>0</v>
      </c>
      <c r="C6" s="4" t="s">
        <v>5</v>
      </c>
      <c r="D6" s="4" t="s">
        <v>20</v>
      </c>
      <c r="E6" s="4" t="s">
        <v>21</v>
      </c>
      <c r="F6" s="4" t="s">
        <v>22</v>
      </c>
      <c r="G6" s="4" t="s">
        <v>23</v>
      </c>
    </row>
    <row r="7" spans="2:12" s="3" customFormat="1" ht="15" customHeight="1" x14ac:dyDescent="0.2">
      <c r="B7" s="6">
        <v>0</v>
      </c>
      <c r="C7" s="24">
        <v>3.5267300000000002E-4</v>
      </c>
      <c r="D7" s="31">
        <v>0</v>
      </c>
      <c r="E7" s="28">
        <v>1.0881393E-3</v>
      </c>
      <c r="F7" s="8">
        <v>1000000</v>
      </c>
      <c r="G7" s="7">
        <v>81.099999999999994</v>
      </c>
    </row>
    <row r="8" spans="2:12" s="3" customFormat="1" ht="15" customHeight="1" x14ac:dyDescent="0.2">
      <c r="B8" s="6">
        <v>1</v>
      </c>
      <c r="C8" s="24">
        <v>2.2638629999999999E-4</v>
      </c>
      <c r="D8" s="31">
        <v>0</v>
      </c>
      <c r="E8" s="28">
        <v>7.8911029999999998E-4</v>
      </c>
      <c r="F8" s="8">
        <v>999647</v>
      </c>
      <c r="G8" s="7">
        <v>80.099999999999994</v>
      </c>
    </row>
    <row r="9" spans="2:12" s="3" customFormat="1" ht="15" customHeight="1" x14ac:dyDescent="0.2">
      <c r="B9" s="6">
        <v>2</v>
      </c>
      <c r="C9" s="24">
        <v>1.963496E-4</v>
      </c>
      <c r="D9" s="31">
        <v>0</v>
      </c>
      <c r="E9" s="28">
        <v>5.5207949999999998E-4</v>
      </c>
      <c r="F9" s="8">
        <v>999421</v>
      </c>
      <c r="G9" s="7">
        <v>79.099999999999994</v>
      </c>
    </row>
    <row r="10" spans="2:12" s="3" customFormat="1" ht="15" customHeight="1" x14ac:dyDescent="0.2">
      <c r="B10" s="6">
        <v>3</v>
      </c>
      <c r="C10" s="24">
        <v>1.813874E-4</v>
      </c>
      <c r="D10" s="31">
        <v>0</v>
      </c>
      <c r="E10" s="28">
        <v>6.3241109999999997E-4</v>
      </c>
      <c r="F10" s="8">
        <v>999225</v>
      </c>
      <c r="G10" s="7">
        <v>78.099999999999994</v>
      </c>
    </row>
    <row r="11" spans="2:12" s="3" customFormat="1" ht="15" customHeight="1" x14ac:dyDescent="0.2">
      <c r="B11" s="6">
        <v>4</v>
      </c>
      <c r="C11" s="24">
        <v>1.7268599999999999E-4</v>
      </c>
      <c r="D11" s="31">
        <v>0</v>
      </c>
      <c r="E11" s="28">
        <v>5.8190279999999997E-4</v>
      </c>
      <c r="F11" s="8">
        <v>999044</v>
      </c>
      <c r="G11" s="7">
        <v>77.099999999999994</v>
      </c>
    </row>
    <row r="12" spans="2:12" s="3" customFormat="1" ht="15" customHeight="1" x14ac:dyDescent="0.2">
      <c r="B12" s="6">
        <v>5</v>
      </c>
      <c r="C12" s="24">
        <v>1.673759E-4</v>
      </c>
      <c r="D12" s="31">
        <v>0</v>
      </c>
      <c r="E12" s="28">
        <v>5.4495909999999995E-4</v>
      </c>
      <c r="F12" s="8">
        <v>998871</v>
      </c>
      <c r="G12" s="7">
        <v>76.099999999999994</v>
      </c>
    </row>
    <row r="13" spans="2:12" s="3" customFormat="1" ht="15" customHeight="1" x14ac:dyDescent="0.2">
      <c r="B13" s="6">
        <v>6</v>
      </c>
      <c r="C13" s="24">
        <v>1.6416250000000001E-4</v>
      </c>
      <c r="D13" s="31">
        <v>0</v>
      </c>
      <c r="E13" s="28">
        <v>5.1347879999999999E-4</v>
      </c>
      <c r="F13" s="8">
        <v>998704</v>
      </c>
      <c r="G13" s="7">
        <v>75.2</v>
      </c>
    </row>
    <row r="14" spans="2:12" s="3" customFormat="1" ht="15" customHeight="1" x14ac:dyDescent="0.2">
      <c r="B14" s="6">
        <v>7</v>
      </c>
      <c r="C14" s="24">
        <v>1.629112E-4</v>
      </c>
      <c r="D14" s="31">
        <v>0</v>
      </c>
      <c r="E14" s="28">
        <v>4.7864069999999998E-4</v>
      </c>
      <c r="F14" s="8">
        <v>998540</v>
      </c>
      <c r="G14" s="7">
        <v>74.2</v>
      </c>
    </row>
    <row r="15" spans="2:12" s="3" customFormat="1" ht="15" customHeight="1" x14ac:dyDescent="0.2">
      <c r="B15" s="6">
        <v>8</v>
      </c>
      <c r="C15" s="24">
        <v>1.633819E-4</v>
      </c>
      <c r="D15" s="31">
        <v>0</v>
      </c>
      <c r="E15" s="28">
        <v>4.4459259999999999E-4</v>
      </c>
      <c r="F15" s="8">
        <v>998377</v>
      </c>
      <c r="G15" s="7">
        <v>73.2</v>
      </c>
    </row>
    <row r="16" spans="2:12" s="3" customFormat="1" ht="15" customHeight="1" x14ac:dyDescent="0.2">
      <c r="B16" s="6">
        <v>9</v>
      </c>
      <c r="C16" s="24">
        <v>1.6631950000000001E-4</v>
      </c>
      <c r="D16" s="31">
        <v>0</v>
      </c>
      <c r="E16" s="28">
        <v>4.2229730000000002E-4</v>
      </c>
      <c r="F16" s="8">
        <v>998214</v>
      </c>
      <c r="G16" s="7">
        <v>72.2</v>
      </c>
    </row>
    <row r="17" spans="2:7" s="3" customFormat="1" ht="15" customHeight="1" x14ac:dyDescent="0.2">
      <c r="B17" s="6">
        <v>10</v>
      </c>
      <c r="C17" s="24">
        <v>1.7316750000000001E-4</v>
      </c>
      <c r="D17" s="31">
        <v>0</v>
      </c>
      <c r="E17" s="28">
        <v>4.1245620000000002E-4</v>
      </c>
      <c r="F17" s="8">
        <v>998048</v>
      </c>
      <c r="G17" s="7">
        <v>71.2</v>
      </c>
    </row>
    <row r="18" spans="2:7" s="3" customFormat="1" ht="15" customHeight="1" x14ac:dyDescent="0.2">
      <c r="B18" s="6">
        <v>11</v>
      </c>
      <c r="C18" s="24">
        <v>1.8620369999999999E-4</v>
      </c>
      <c r="D18" s="31">
        <v>0</v>
      </c>
      <c r="E18" s="28">
        <v>5.1509220000000005E-4</v>
      </c>
      <c r="F18" s="8">
        <v>997875</v>
      </c>
      <c r="G18" s="7">
        <v>70.2</v>
      </c>
    </row>
    <row r="19" spans="2:7" s="3" customFormat="1" ht="15" customHeight="1" x14ac:dyDescent="0.2">
      <c r="B19" s="6">
        <v>12</v>
      </c>
      <c r="C19" s="24">
        <v>2.0969970000000001E-4</v>
      </c>
      <c r="D19" s="31">
        <v>0</v>
      </c>
      <c r="E19" s="28">
        <v>5.2966099999999996E-4</v>
      </c>
      <c r="F19" s="8">
        <v>997689</v>
      </c>
      <c r="G19" s="7">
        <v>69.2</v>
      </c>
    </row>
    <row r="20" spans="2:7" s="3" customFormat="1" ht="15" customHeight="1" x14ac:dyDescent="0.2">
      <c r="B20" s="6">
        <v>13</v>
      </c>
      <c r="C20" s="24">
        <v>2.486764E-4</v>
      </c>
      <c r="D20" s="31">
        <v>0</v>
      </c>
      <c r="E20" s="28">
        <v>6.6585280000000004E-4</v>
      </c>
      <c r="F20" s="8">
        <v>997480</v>
      </c>
      <c r="G20" s="7">
        <v>68.2</v>
      </c>
    </row>
    <row r="21" spans="2:7" s="3" customFormat="1" ht="15" customHeight="1" x14ac:dyDescent="0.2">
      <c r="B21" s="6">
        <v>14</v>
      </c>
      <c r="C21" s="24">
        <v>3.0577049999999998E-4</v>
      </c>
      <c r="D21" s="31">
        <v>0</v>
      </c>
      <c r="E21" s="28">
        <v>7.9699420000000005E-4</v>
      </c>
      <c r="F21" s="8">
        <v>997232</v>
      </c>
      <c r="G21" s="7">
        <v>67.3</v>
      </c>
    </row>
    <row r="22" spans="2:7" s="3" customFormat="1" ht="15" customHeight="1" x14ac:dyDescent="0.2">
      <c r="B22" s="6">
        <v>15</v>
      </c>
      <c r="C22" s="24">
        <v>3.7931690000000002E-4</v>
      </c>
      <c r="D22" s="31">
        <v>0</v>
      </c>
      <c r="E22" s="28">
        <v>8.819314E-4</v>
      </c>
      <c r="F22" s="8">
        <v>996927</v>
      </c>
      <c r="G22" s="7">
        <v>66.3</v>
      </c>
    </row>
    <row r="23" spans="2:7" s="3" customFormat="1" ht="15" customHeight="1" x14ac:dyDescent="0.2">
      <c r="B23" s="6">
        <v>16</v>
      </c>
      <c r="C23" s="24">
        <v>4.6480479999999998E-4</v>
      </c>
      <c r="D23" s="31">
        <v>9.8270439999999996E-5</v>
      </c>
      <c r="E23" s="28">
        <v>9.8270439999999996E-4</v>
      </c>
      <c r="F23" s="8">
        <v>996549</v>
      </c>
      <c r="G23" s="7">
        <v>65.3</v>
      </c>
    </row>
    <row r="24" spans="2:7" s="3" customFormat="1" ht="15" customHeight="1" x14ac:dyDescent="0.2">
      <c r="B24" s="6">
        <v>17</v>
      </c>
      <c r="C24" s="24">
        <v>5.5700149999999996E-4</v>
      </c>
      <c r="D24" s="31">
        <v>1.5705984000000001E-4</v>
      </c>
      <c r="E24" s="28">
        <v>1.0208890000000001E-3</v>
      </c>
      <c r="F24" s="8">
        <v>996086</v>
      </c>
      <c r="G24" s="7">
        <v>64.3</v>
      </c>
    </row>
    <row r="25" spans="2:7" s="3" customFormat="1" ht="15" customHeight="1" x14ac:dyDescent="0.2">
      <c r="B25" s="6">
        <v>18</v>
      </c>
      <c r="C25" s="24">
        <v>6.4615859999999996E-4</v>
      </c>
      <c r="D25" s="31">
        <v>2.4405124999999999E-4</v>
      </c>
      <c r="E25" s="28">
        <v>1.0982305999999999E-3</v>
      </c>
      <c r="F25" s="8">
        <v>995531</v>
      </c>
      <c r="G25" s="7">
        <v>63.4</v>
      </c>
    </row>
    <row r="26" spans="2:7" s="3" customFormat="1" ht="15" customHeight="1" x14ac:dyDescent="0.2">
      <c r="B26" s="6">
        <v>19</v>
      </c>
      <c r="C26" s="24">
        <v>7.2655120000000004E-4</v>
      </c>
      <c r="D26" s="31">
        <v>3.8374825999999999E-4</v>
      </c>
      <c r="E26" s="28">
        <v>1.1512448000000001E-3</v>
      </c>
      <c r="F26" s="8">
        <v>994888</v>
      </c>
      <c r="G26" s="7">
        <v>62.4</v>
      </c>
    </row>
    <row r="27" spans="2:7" s="3" customFormat="1" ht="15" customHeight="1" x14ac:dyDescent="0.2">
      <c r="B27" s="6">
        <v>20</v>
      </c>
      <c r="C27" s="24">
        <v>7.9317910000000001E-4</v>
      </c>
      <c r="D27" s="31">
        <v>4.6262313999999999E-4</v>
      </c>
      <c r="E27" s="28">
        <v>1.1976048E-3</v>
      </c>
      <c r="F27" s="8">
        <v>994165</v>
      </c>
      <c r="G27" s="7">
        <v>61.5</v>
      </c>
    </row>
    <row r="28" spans="2:7" s="3" customFormat="1" ht="15" customHeight="1" x14ac:dyDescent="0.2">
      <c r="B28" s="6">
        <v>21</v>
      </c>
      <c r="C28" s="24">
        <v>8.4371190000000001E-4</v>
      </c>
      <c r="D28" s="31">
        <v>5.1389112E-4</v>
      </c>
      <c r="E28" s="28">
        <v>1.2204913999999999E-3</v>
      </c>
      <c r="F28" s="8">
        <v>993376</v>
      </c>
      <c r="G28" s="7">
        <v>60.5</v>
      </c>
    </row>
    <row r="29" spans="2:7" s="3" customFormat="1" ht="15" customHeight="1" x14ac:dyDescent="0.2">
      <c r="B29" s="6">
        <v>22</v>
      </c>
      <c r="C29" s="24">
        <v>8.7650209999999996E-4</v>
      </c>
      <c r="D29" s="31">
        <v>5.8349542000000001E-4</v>
      </c>
      <c r="E29" s="28">
        <v>1.2225618000000001E-3</v>
      </c>
      <c r="F29" s="8">
        <v>992538</v>
      </c>
      <c r="G29" s="7">
        <v>59.6</v>
      </c>
    </row>
    <row r="30" spans="2:7" s="3" customFormat="1" ht="15" customHeight="1" x14ac:dyDescent="0.2">
      <c r="B30" s="6">
        <v>23</v>
      </c>
      <c r="C30" s="24">
        <v>8.922445E-4</v>
      </c>
      <c r="D30" s="31">
        <v>5.8643860999999995E-4</v>
      </c>
      <c r="E30" s="28">
        <v>1.2217471000000001E-3</v>
      </c>
      <c r="F30" s="8">
        <v>991668</v>
      </c>
      <c r="G30" s="7">
        <v>58.6</v>
      </c>
    </row>
    <row r="31" spans="2:7" s="3" customFormat="1" ht="15" customHeight="1" x14ac:dyDescent="0.2">
      <c r="B31" s="6">
        <v>24</v>
      </c>
      <c r="C31" s="24">
        <v>8.9500300000000001E-4</v>
      </c>
      <c r="D31" s="31">
        <v>6.2841293000000004E-4</v>
      </c>
      <c r="E31" s="28">
        <v>1.2134870000000001E-3</v>
      </c>
      <c r="F31" s="8">
        <v>990784</v>
      </c>
      <c r="G31" s="7">
        <v>57.7</v>
      </c>
    </row>
    <row r="32" spans="2:7" s="3" customFormat="1" ht="15" customHeight="1" x14ac:dyDescent="0.2">
      <c r="B32" s="6">
        <v>25</v>
      </c>
      <c r="C32" s="24">
        <v>8.8646329999999998E-4</v>
      </c>
      <c r="D32" s="31">
        <v>6.1854873000000002E-4</v>
      </c>
      <c r="E32" s="28">
        <v>1.1791085000000001E-3</v>
      </c>
      <c r="F32" s="8">
        <v>989897</v>
      </c>
      <c r="G32" s="7">
        <v>56.7</v>
      </c>
    </row>
    <row r="33" spans="2:7" s="3" customFormat="1" ht="15" customHeight="1" x14ac:dyDescent="0.2">
      <c r="B33" s="6">
        <v>26</v>
      </c>
      <c r="C33" s="24">
        <v>8.6978439999999999E-4</v>
      </c>
      <c r="D33" s="31">
        <v>6.2348459000000002E-4</v>
      </c>
      <c r="E33" s="28">
        <v>1.1430551000000001E-3</v>
      </c>
      <c r="F33" s="8">
        <v>989019</v>
      </c>
      <c r="G33" s="7">
        <v>55.8</v>
      </c>
    </row>
    <row r="34" spans="2:7" s="3" customFormat="1" ht="15" customHeight="1" x14ac:dyDescent="0.2">
      <c r="B34" s="6">
        <v>27</v>
      </c>
      <c r="C34" s="24">
        <v>8.4982670000000005E-4</v>
      </c>
      <c r="D34" s="31">
        <v>6.2649772E-4</v>
      </c>
      <c r="E34" s="28">
        <v>1.0963710000000001E-3</v>
      </c>
      <c r="F34" s="8">
        <v>988159</v>
      </c>
      <c r="G34" s="7">
        <v>54.8</v>
      </c>
    </row>
    <row r="35" spans="2:7" s="3" customFormat="1" ht="15" customHeight="1" x14ac:dyDescent="0.2">
      <c r="B35" s="6">
        <v>28</v>
      </c>
      <c r="C35" s="24">
        <v>8.2843499999999998E-4</v>
      </c>
      <c r="D35" s="31">
        <v>6.1608115000000004E-4</v>
      </c>
      <c r="E35" s="28">
        <v>1.0602326999999999E-3</v>
      </c>
      <c r="F35" s="8">
        <v>987319</v>
      </c>
      <c r="G35" s="7">
        <v>53.9</v>
      </c>
    </row>
    <row r="36" spans="2:7" s="3" customFormat="1" ht="15" customHeight="1" x14ac:dyDescent="0.2">
      <c r="B36" s="6">
        <v>29</v>
      </c>
      <c r="C36" s="24">
        <v>8.0919539999999999E-4</v>
      </c>
      <c r="D36" s="31">
        <v>5.9630291999999995E-4</v>
      </c>
      <c r="E36" s="28">
        <v>1.0335917E-3</v>
      </c>
      <c r="F36" s="8">
        <v>986501</v>
      </c>
      <c r="G36" s="7">
        <v>52.9</v>
      </c>
    </row>
    <row r="37" spans="2:7" s="3" customFormat="1" ht="15" customHeight="1" x14ac:dyDescent="0.2">
      <c r="B37" s="6">
        <v>30</v>
      </c>
      <c r="C37" s="24">
        <v>7.9429390000000004E-4</v>
      </c>
      <c r="D37" s="31">
        <v>6.0756354999999995E-4</v>
      </c>
      <c r="E37" s="28">
        <v>1.0043396999999999E-3</v>
      </c>
      <c r="F37" s="8">
        <v>985703</v>
      </c>
      <c r="G37" s="7">
        <v>51.9</v>
      </c>
    </row>
    <row r="38" spans="2:7" s="3" customFormat="1" ht="15" customHeight="1" x14ac:dyDescent="0.2">
      <c r="B38" s="6">
        <v>31</v>
      </c>
      <c r="C38" s="24">
        <v>7.8583240000000001E-4</v>
      </c>
      <c r="D38" s="31">
        <v>5.8454236000000004E-4</v>
      </c>
      <c r="E38" s="28">
        <v>9.9372200000000005E-4</v>
      </c>
      <c r="F38" s="8">
        <v>984920</v>
      </c>
      <c r="G38" s="7">
        <v>51</v>
      </c>
    </row>
    <row r="39" spans="2:7" s="3" customFormat="1" ht="15" customHeight="1" x14ac:dyDescent="0.2">
      <c r="B39" s="6">
        <v>32</v>
      </c>
      <c r="C39" s="24">
        <v>7.8445019999999997E-4</v>
      </c>
      <c r="D39" s="31">
        <v>5.9716016999999998E-4</v>
      </c>
      <c r="E39" s="28">
        <v>9.8420840000000001E-4</v>
      </c>
      <c r="F39" s="8">
        <v>984146</v>
      </c>
      <c r="G39" s="7">
        <v>50</v>
      </c>
    </row>
    <row r="40" spans="2:7" s="3" customFormat="1" ht="15" customHeight="1" x14ac:dyDescent="0.2">
      <c r="B40" s="6">
        <v>33</v>
      </c>
      <c r="C40" s="24">
        <v>7.9107419999999997E-4</v>
      </c>
      <c r="D40" s="31">
        <v>6.0253699999999999E-4</v>
      </c>
      <c r="E40" s="28">
        <v>9.8308670000000001E-4</v>
      </c>
      <c r="F40" s="8">
        <v>983374</v>
      </c>
      <c r="G40" s="7">
        <v>49.1</v>
      </c>
    </row>
    <row r="41" spans="2:7" s="3" customFormat="1" ht="15" customHeight="1" x14ac:dyDescent="0.2">
      <c r="B41" s="6">
        <v>34</v>
      </c>
      <c r="C41" s="24">
        <v>8.0677899999999998E-4</v>
      </c>
      <c r="D41" s="31">
        <v>6.2659860000000001E-4</v>
      </c>
      <c r="E41" s="28">
        <v>9.9639450000000001E-4</v>
      </c>
      <c r="F41" s="8">
        <v>982596</v>
      </c>
      <c r="G41" s="7">
        <v>48.1</v>
      </c>
    </row>
    <row r="42" spans="2:7" s="3" customFormat="1" ht="15" customHeight="1" x14ac:dyDescent="0.2">
      <c r="B42" s="6">
        <v>35</v>
      </c>
      <c r="C42" s="24">
        <v>8.3125810000000001E-4</v>
      </c>
      <c r="D42" s="31">
        <v>6.4812096000000003E-4</v>
      </c>
      <c r="E42" s="28">
        <v>1.0228158999999999E-3</v>
      </c>
      <c r="F42" s="8">
        <v>981803</v>
      </c>
      <c r="G42" s="7">
        <v>47.1</v>
      </c>
    </row>
    <row r="43" spans="2:7" s="3" customFormat="1" ht="15" customHeight="1" x14ac:dyDescent="0.2">
      <c r="B43" s="6">
        <v>36</v>
      </c>
      <c r="C43" s="24">
        <v>8.6507649999999995E-4</v>
      </c>
      <c r="D43" s="31">
        <v>6.8157310999999998E-4</v>
      </c>
      <c r="E43" s="28">
        <v>1.068137E-3</v>
      </c>
      <c r="F43" s="8">
        <v>980987</v>
      </c>
      <c r="G43" s="7">
        <v>46.2</v>
      </c>
    </row>
    <row r="44" spans="2:7" s="3" customFormat="1" ht="15" customHeight="1" x14ac:dyDescent="0.2">
      <c r="B44" s="6">
        <v>37</v>
      </c>
      <c r="C44" s="24">
        <v>9.0908220000000004E-4</v>
      </c>
      <c r="D44" s="31">
        <v>7.1858532000000001E-4</v>
      </c>
      <c r="E44" s="28">
        <v>1.1041740000000001E-3</v>
      </c>
      <c r="F44" s="8">
        <v>980139</v>
      </c>
      <c r="G44" s="7">
        <v>45.2</v>
      </c>
    </row>
    <row r="45" spans="2:7" s="3" customFormat="1" ht="15" customHeight="1" x14ac:dyDescent="0.2">
      <c r="B45" s="6">
        <v>38</v>
      </c>
      <c r="C45" s="24">
        <v>9.6296969999999996E-4</v>
      </c>
      <c r="D45" s="31">
        <v>7.6630833999999999E-4</v>
      </c>
      <c r="E45" s="28">
        <v>1.1764452E-3</v>
      </c>
      <c r="F45" s="8">
        <v>979248</v>
      </c>
      <c r="G45" s="7">
        <v>44.3</v>
      </c>
    </row>
    <row r="46" spans="2:7" s="3" customFormat="1" ht="15" customHeight="1" x14ac:dyDescent="0.2">
      <c r="B46" s="6">
        <v>39</v>
      </c>
      <c r="C46" s="24">
        <v>1.0267543000000001E-3</v>
      </c>
      <c r="D46" s="31">
        <v>8.1837648000000003E-4</v>
      </c>
      <c r="E46" s="28">
        <v>1.2443807E-3</v>
      </c>
      <c r="F46" s="8">
        <v>978305</v>
      </c>
      <c r="G46" s="7">
        <v>43.3</v>
      </c>
    </row>
    <row r="47" spans="2:7" s="3" customFormat="1" ht="15" customHeight="1" x14ac:dyDescent="0.2">
      <c r="B47" s="6">
        <v>40</v>
      </c>
      <c r="C47" s="24">
        <v>1.1018664000000001E-3</v>
      </c>
      <c r="D47" s="31">
        <v>8.8451288000000001E-4</v>
      </c>
      <c r="E47" s="28">
        <v>1.3384076E-3</v>
      </c>
      <c r="F47" s="8">
        <v>977300</v>
      </c>
      <c r="G47" s="7">
        <v>42.4</v>
      </c>
    </row>
    <row r="48" spans="2:7" s="3" customFormat="1" ht="15" customHeight="1" x14ac:dyDescent="0.2">
      <c r="B48" s="6">
        <v>41</v>
      </c>
      <c r="C48" s="24">
        <v>1.1874035E-3</v>
      </c>
      <c r="D48" s="31">
        <v>9.5161232000000003E-4</v>
      </c>
      <c r="E48" s="28">
        <v>1.4334413E-3</v>
      </c>
      <c r="F48" s="8">
        <v>976223</v>
      </c>
      <c r="G48" s="7">
        <v>41.4</v>
      </c>
    </row>
    <row r="49" spans="2:7" s="3" customFormat="1" ht="15" customHeight="1" x14ac:dyDescent="0.2">
      <c r="B49" s="6">
        <v>42</v>
      </c>
      <c r="C49" s="24">
        <v>1.2847691000000001E-3</v>
      </c>
      <c r="D49" s="31">
        <v>1.0405569500000001E-3</v>
      </c>
      <c r="E49" s="28">
        <v>1.5484477999999999E-3</v>
      </c>
      <c r="F49" s="8">
        <v>975064</v>
      </c>
      <c r="G49" s="7">
        <v>40.4</v>
      </c>
    </row>
    <row r="50" spans="2:7" s="3" customFormat="1" ht="15" customHeight="1" x14ac:dyDescent="0.2">
      <c r="B50" s="6">
        <v>43</v>
      </c>
      <c r="C50" s="24">
        <v>1.3940274000000001E-3</v>
      </c>
      <c r="D50" s="31">
        <v>1.13912515E-3</v>
      </c>
      <c r="E50" s="28">
        <v>1.6580599E-3</v>
      </c>
      <c r="F50" s="8">
        <v>973811</v>
      </c>
      <c r="G50" s="7">
        <v>39.5</v>
      </c>
    </row>
    <row r="51" spans="2:7" s="3" customFormat="1" ht="15" customHeight="1" x14ac:dyDescent="0.2">
      <c r="B51" s="6">
        <v>44</v>
      </c>
      <c r="C51" s="24">
        <v>1.5160257000000001E-3</v>
      </c>
      <c r="D51" s="31">
        <v>1.24983894E-3</v>
      </c>
      <c r="E51" s="28">
        <v>1.8038913000000001E-3</v>
      </c>
      <c r="F51" s="8">
        <v>972454</v>
      </c>
      <c r="G51" s="7">
        <v>38.6</v>
      </c>
    </row>
    <row r="52" spans="2:7" s="3" customFormat="1" ht="15" customHeight="1" x14ac:dyDescent="0.2">
      <c r="B52" s="6">
        <v>45</v>
      </c>
      <c r="C52" s="24">
        <v>1.6514189000000001E-3</v>
      </c>
      <c r="D52" s="31">
        <v>1.3763993400000001E-3</v>
      </c>
      <c r="E52" s="28">
        <v>1.9662847999999998E-3</v>
      </c>
      <c r="F52" s="8">
        <v>970980</v>
      </c>
      <c r="G52" s="7">
        <v>37.6</v>
      </c>
    </row>
    <row r="53" spans="2:7" s="3" customFormat="1" ht="15" customHeight="1" x14ac:dyDescent="0.2">
      <c r="B53" s="6">
        <v>46</v>
      </c>
      <c r="C53" s="24">
        <v>1.8018142E-3</v>
      </c>
      <c r="D53" s="31">
        <v>1.50120229E-3</v>
      </c>
      <c r="E53" s="28">
        <v>2.1255962000000001E-3</v>
      </c>
      <c r="F53" s="8">
        <v>969376</v>
      </c>
      <c r="G53" s="7">
        <v>36.700000000000003</v>
      </c>
    </row>
    <row r="54" spans="2:7" s="3" customFormat="1" ht="15" customHeight="1" x14ac:dyDescent="0.2">
      <c r="B54" s="6">
        <v>47</v>
      </c>
      <c r="C54" s="24">
        <v>1.9683285999999999E-3</v>
      </c>
      <c r="D54" s="31">
        <v>1.65529493E-3</v>
      </c>
      <c r="E54" s="28">
        <v>2.3012636999999998E-3</v>
      </c>
      <c r="F54" s="8">
        <v>967630</v>
      </c>
      <c r="G54" s="7">
        <v>35.700000000000003</v>
      </c>
    </row>
    <row r="55" spans="2:7" s="3" customFormat="1" ht="15" customHeight="1" x14ac:dyDescent="0.2">
      <c r="B55" s="6">
        <v>48</v>
      </c>
      <c r="C55" s="24">
        <v>2.1525216999999999E-3</v>
      </c>
      <c r="D55" s="31">
        <v>1.81090355E-3</v>
      </c>
      <c r="E55" s="28">
        <v>2.4916944000000002E-3</v>
      </c>
      <c r="F55" s="8">
        <v>965725</v>
      </c>
      <c r="G55" s="7">
        <v>34.799999999999997</v>
      </c>
    </row>
    <row r="56" spans="2:7" s="3" customFormat="1" ht="15" customHeight="1" x14ac:dyDescent="0.2">
      <c r="B56" s="6">
        <v>49</v>
      </c>
      <c r="C56" s="24">
        <v>2.3562892999999998E-3</v>
      </c>
      <c r="D56" s="31">
        <v>1.99370265E-3</v>
      </c>
      <c r="E56" s="28">
        <v>2.7086857E-3</v>
      </c>
      <c r="F56" s="8">
        <v>963646</v>
      </c>
      <c r="G56" s="7">
        <v>33.9</v>
      </c>
    </row>
    <row r="57" spans="2:7" s="3" customFormat="1" ht="15" customHeight="1" x14ac:dyDescent="0.2">
      <c r="B57" s="6">
        <v>50</v>
      </c>
      <c r="C57" s="24">
        <v>2.5803187000000001E-3</v>
      </c>
      <c r="D57" s="31">
        <v>2.19289115E-3</v>
      </c>
      <c r="E57" s="28">
        <v>2.9701184E-3</v>
      </c>
      <c r="F57" s="8">
        <v>961376</v>
      </c>
      <c r="G57" s="7">
        <v>33</v>
      </c>
    </row>
    <row r="58" spans="2:7" s="3" customFormat="1" ht="15" customHeight="1" x14ac:dyDescent="0.2">
      <c r="B58" s="6">
        <v>51</v>
      </c>
      <c r="C58" s="24">
        <v>2.8275296999999999E-3</v>
      </c>
      <c r="D58" s="31">
        <v>2.4230471200000002E-3</v>
      </c>
      <c r="E58" s="28">
        <v>3.2401212E-3</v>
      </c>
      <c r="F58" s="8">
        <v>958895</v>
      </c>
      <c r="G58" s="7">
        <v>32.1</v>
      </c>
    </row>
    <row r="59" spans="2:7" s="3" customFormat="1" ht="15" customHeight="1" x14ac:dyDescent="0.2">
      <c r="B59" s="6">
        <v>52</v>
      </c>
      <c r="C59" s="24">
        <v>3.0996543E-3</v>
      </c>
      <c r="D59" s="31">
        <v>2.6961173000000001E-3</v>
      </c>
      <c r="E59" s="28">
        <v>3.5179285000000002E-3</v>
      </c>
      <c r="F59" s="8">
        <v>956184</v>
      </c>
      <c r="G59" s="7">
        <v>31.1</v>
      </c>
    </row>
    <row r="60" spans="2:7" s="3" customFormat="1" ht="15" customHeight="1" x14ac:dyDescent="0.2">
      <c r="B60" s="6">
        <v>53</v>
      </c>
      <c r="C60" s="24">
        <v>3.3995824000000001E-3</v>
      </c>
      <c r="D60" s="31">
        <v>2.9523156300000001E-3</v>
      </c>
      <c r="E60" s="28">
        <v>3.8469567000000001E-3</v>
      </c>
      <c r="F60" s="8">
        <v>953220</v>
      </c>
      <c r="G60" s="7">
        <v>30.2</v>
      </c>
    </row>
    <row r="61" spans="2:7" s="3" customFormat="1" ht="15" customHeight="1" x14ac:dyDescent="0.2">
      <c r="B61" s="6">
        <v>54</v>
      </c>
      <c r="C61" s="24">
        <v>3.7294609999999999E-3</v>
      </c>
      <c r="D61" s="31">
        <v>3.2584462399999998E-3</v>
      </c>
      <c r="E61" s="28">
        <v>4.2098658000000004E-3</v>
      </c>
      <c r="F61" s="8">
        <v>949979</v>
      </c>
      <c r="G61" s="7">
        <v>29.3</v>
      </c>
    </row>
    <row r="62" spans="2:7" s="3" customFormat="1" ht="15" customHeight="1" x14ac:dyDescent="0.2">
      <c r="B62" s="6">
        <v>55</v>
      </c>
      <c r="C62" s="24">
        <v>4.0923343999999997E-3</v>
      </c>
      <c r="D62" s="31">
        <v>3.5829922899999998E-3</v>
      </c>
      <c r="E62" s="28">
        <v>4.6184442000000003E-3</v>
      </c>
      <c r="F62" s="8">
        <v>946436</v>
      </c>
      <c r="G62" s="7">
        <v>28.5</v>
      </c>
    </row>
    <row r="63" spans="2:7" s="3" customFormat="1" ht="15" customHeight="1" x14ac:dyDescent="0.2">
      <c r="B63" s="6">
        <v>56</v>
      </c>
      <c r="C63" s="24">
        <v>4.4915373999999996E-3</v>
      </c>
      <c r="D63" s="31">
        <v>3.9155630600000001E-3</v>
      </c>
      <c r="E63" s="28">
        <v>5.0641282000000003E-3</v>
      </c>
      <c r="F63" s="8">
        <v>942563</v>
      </c>
      <c r="G63" s="7">
        <v>27.6</v>
      </c>
    </row>
    <row r="64" spans="2:7" s="3" customFormat="1" ht="15" customHeight="1" x14ac:dyDescent="0.2">
      <c r="B64" s="6">
        <v>57</v>
      </c>
      <c r="C64" s="24">
        <v>4.9303584000000003E-3</v>
      </c>
      <c r="D64" s="31">
        <v>4.35135334E-3</v>
      </c>
      <c r="E64" s="28">
        <v>5.5313814000000003E-3</v>
      </c>
      <c r="F64" s="8">
        <v>938330</v>
      </c>
      <c r="G64" s="7">
        <v>26.7</v>
      </c>
    </row>
    <row r="65" spans="2:7" s="3" customFormat="1" ht="15" customHeight="1" x14ac:dyDescent="0.2">
      <c r="B65" s="6">
        <v>58</v>
      </c>
      <c r="C65" s="24">
        <v>5.4136482999999997E-3</v>
      </c>
      <c r="D65" s="31">
        <v>4.7892720299999997E-3</v>
      </c>
      <c r="E65" s="28">
        <v>6.0598952000000001E-3</v>
      </c>
      <c r="F65" s="8">
        <v>933703</v>
      </c>
      <c r="G65" s="7">
        <v>25.8</v>
      </c>
    </row>
    <row r="66" spans="2:7" s="3" customFormat="1" ht="15" customHeight="1" x14ac:dyDescent="0.2">
      <c r="B66" s="6">
        <v>59</v>
      </c>
      <c r="C66" s="24">
        <v>5.9450333999999999E-3</v>
      </c>
      <c r="D66" s="31">
        <v>5.2813619699999996E-3</v>
      </c>
      <c r="E66" s="28">
        <v>6.6690139000000004E-3</v>
      </c>
      <c r="F66" s="8">
        <v>928649</v>
      </c>
      <c r="G66" s="7">
        <v>25</v>
      </c>
    </row>
    <row r="67" spans="2:7" s="3" customFormat="1" ht="15" customHeight="1" x14ac:dyDescent="0.2">
      <c r="B67" s="6">
        <v>60</v>
      </c>
      <c r="C67" s="24">
        <v>6.5296006999999998E-3</v>
      </c>
      <c r="D67" s="31">
        <v>5.7719740999999996E-3</v>
      </c>
      <c r="E67" s="28">
        <v>7.2643476000000002E-3</v>
      </c>
      <c r="F67" s="8">
        <v>923128</v>
      </c>
      <c r="G67" s="7">
        <v>24.1</v>
      </c>
    </row>
    <row r="68" spans="2:7" s="3" customFormat="1" ht="15" customHeight="1" x14ac:dyDescent="0.2">
      <c r="B68" s="6">
        <v>61</v>
      </c>
      <c r="C68" s="24">
        <v>7.1722161E-3</v>
      </c>
      <c r="D68" s="31">
        <v>6.3347151699999996E-3</v>
      </c>
      <c r="E68" s="28">
        <v>8.0121337999999997E-3</v>
      </c>
      <c r="F68" s="8">
        <v>917100</v>
      </c>
      <c r="G68" s="7">
        <v>23.3</v>
      </c>
    </row>
    <row r="69" spans="2:7" s="3" customFormat="1" ht="15" customHeight="1" x14ac:dyDescent="0.2">
      <c r="B69" s="6">
        <v>62</v>
      </c>
      <c r="C69" s="24">
        <v>7.8788851999999996E-3</v>
      </c>
      <c r="D69" s="31">
        <v>7.0273894400000002E-3</v>
      </c>
      <c r="E69" s="28">
        <v>8.7407812000000005E-3</v>
      </c>
      <c r="F69" s="8">
        <v>910522</v>
      </c>
      <c r="G69" s="7">
        <v>22.4</v>
      </c>
    </row>
    <row r="70" spans="2:7" s="3" customFormat="1" ht="15" customHeight="1" x14ac:dyDescent="0.2">
      <c r="B70" s="6">
        <v>63</v>
      </c>
      <c r="C70" s="24">
        <v>8.6563625000000005E-3</v>
      </c>
      <c r="D70" s="31">
        <v>7.7117404599999998E-3</v>
      </c>
      <c r="E70" s="28">
        <v>9.6004521000000002E-3</v>
      </c>
      <c r="F70" s="8">
        <v>903349</v>
      </c>
      <c r="G70" s="7">
        <v>21.6</v>
      </c>
    </row>
    <row r="71" spans="2:7" s="3" customFormat="1" ht="15" customHeight="1" x14ac:dyDescent="0.2">
      <c r="B71" s="6">
        <v>64</v>
      </c>
      <c r="C71" s="24">
        <v>9.5115578000000006E-3</v>
      </c>
      <c r="D71" s="31">
        <v>8.4862781199999994E-3</v>
      </c>
      <c r="E71" s="28">
        <v>1.05287383E-2</v>
      </c>
      <c r="F71" s="8">
        <v>895529</v>
      </c>
      <c r="G71" s="7">
        <v>20.8</v>
      </c>
    </row>
    <row r="72" spans="2:7" s="3" customFormat="1" ht="15" customHeight="1" x14ac:dyDescent="0.2">
      <c r="B72" s="6">
        <v>65</v>
      </c>
      <c r="C72" s="24">
        <v>1.0451949699999999E-2</v>
      </c>
      <c r="D72" s="31">
        <v>9.3106366999999995E-3</v>
      </c>
      <c r="E72" s="28">
        <v>1.15991097E-2</v>
      </c>
      <c r="F72" s="8">
        <v>887011</v>
      </c>
      <c r="G72" s="7">
        <v>20</v>
      </c>
    </row>
    <row r="73" spans="2:7" s="3" customFormat="1" ht="15" customHeight="1" x14ac:dyDescent="0.2">
      <c r="B73" s="6">
        <v>66</v>
      </c>
      <c r="C73" s="24">
        <v>1.14859391E-2</v>
      </c>
      <c r="D73" s="31">
        <v>1.025041277E-2</v>
      </c>
      <c r="E73" s="28">
        <v>1.2761419899999999E-2</v>
      </c>
      <c r="F73" s="8">
        <v>877740</v>
      </c>
      <c r="G73" s="7">
        <v>19.2</v>
      </c>
    </row>
    <row r="74" spans="2:7" s="3" customFormat="1" ht="15" customHeight="1" x14ac:dyDescent="0.2">
      <c r="B74" s="6">
        <v>67</v>
      </c>
      <c r="C74" s="24">
        <v>1.26237559E-2</v>
      </c>
      <c r="D74" s="31">
        <v>1.12312812E-2</v>
      </c>
      <c r="E74" s="28">
        <v>1.3954016E-2</v>
      </c>
      <c r="F74" s="8">
        <v>867658</v>
      </c>
      <c r="G74" s="7">
        <v>18.399999999999999</v>
      </c>
    </row>
    <row r="75" spans="2:7" s="3" customFormat="1" ht="15" customHeight="1" x14ac:dyDescent="0.2">
      <c r="B75" s="6">
        <v>68</v>
      </c>
      <c r="C75" s="24">
        <v>1.38734835E-2</v>
      </c>
      <c r="D75" s="31">
        <v>1.237036111E-2</v>
      </c>
      <c r="E75" s="28">
        <v>1.5369236499999999E-2</v>
      </c>
      <c r="F75" s="8">
        <v>856705</v>
      </c>
      <c r="G75" s="7">
        <v>17.7</v>
      </c>
    </row>
    <row r="76" spans="2:7" s="3" customFormat="1" ht="15" customHeight="1" x14ac:dyDescent="0.2">
      <c r="B76" s="6">
        <v>69</v>
      </c>
      <c r="C76" s="24">
        <v>1.52496783E-2</v>
      </c>
      <c r="D76" s="31">
        <v>1.3613522160000001E-2</v>
      </c>
      <c r="E76" s="28">
        <v>1.69940612E-2</v>
      </c>
      <c r="F76" s="8">
        <v>844820</v>
      </c>
      <c r="G76" s="7">
        <v>16.899999999999999</v>
      </c>
    </row>
    <row r="77" spans="2:7" s="3" customFormat="1" ht="15" customHeight="1" x14ac:dyDescent="0.2">
      <c r="B77" s="6">
        <v>70</v>
      </c>
      <c r="C77" s="24">
        <v>1.6763551799999998E-2</v>
      </c>
      <c r="D77" s="31">
        <v>1.4939542320000001E-2</v>
      </c>
      <c r="E77" s="28">
        <v>1.85869891E-2</v>
      </c>
      <c r="F77" s="8">
        <v>831936</v>
      </c>
      <c r="G77" s="7">
        <v>16.2</v>
      </c>
    </row>
    <row r="78" spans="2:7" s="3" customFormat="1" ht="15" customHeight="1" x14ac:dyDescent="0.2">
      <c r="B78" s="6">
        <v>71</v>
      </c>
      <c r="C78" s="24">
        <v>1.8430055899999999E-2</v>
      </c>
      <c r="D78" s="31">
        <v>1.648889856E-2</v>
      </c>
      <c r="E78" s="28">
        <v>2.0407052700000001E-2</v>
      </c>
      <c r="F78" s="8">
        <v>817990</v>
      </c>
      <c r="G78" s="7">
        <v>15.5</v>
      </c>
    </row>
    <row r="79" spans="2:7" s="3" customFormat="1" ht="15" customHeight="1" x14ac:dyDescent="0.2">
      <c r="B79" s="6">
        <v>72</v>
      </c>
      <c r="C79" s="24">
        <v>2.0263987899999999E-2</v>
      </c>
      <c r="D79" s="31">
        <v>1.8180332739999999E-2</v>
      </c>
      <c r="E79" s="28">
        <v>2.24004753E-2</v>
      </c>
      <c r="F79" s="8">
        <v>802915</v>
      </c>
      <c r="G79" s="7">
        <v>14.8</v>
      </c>
    </row>
    <row r="80" spans="2:7" s="3" customFormat="1" ht="15" customHeight="1" x14ac:dyDescent="0.2">
      <c r="B80" s="6">
        <v>73</v>
      </c>
      <c r="C80" s="24">
        <v>2.2282319599999999E-2</v>
      </c>
      <c r="D80" s="31">
        <v>1.995350639E-2</v>
      </c>
      <c r="E80" s="28">
        <v>2.4602867099999998E-2</v>
      </c>
      <c r="F80" s="8">
        <v>786644</v>
      </c>
      <c r="G80" s="7">
        <v>14.1</v>
      </c>
    </row>
    <row r="81" spans="2:7" s="3" customFormat="1" ht="15" customHeight="1" x14ac:dyDescent="0.2">
      <c r="B81" s="6">
        <v>74</v>
      </c>
      <c r="C81" s="24">
        <v>2.4504774999999999E-2</v>
      </c>
      <c r="D81" s="31">
        <v>2.2007103560000001E-2</v>
      </c>
      <c r="E81" s="28">
        <v>2.7160665800000001E-2</v>
      </c>
      <c r="F81" s="8">
        <v>769116</v>
      </c>
      <c r="G81" s="7">
        <v>13.4</v>
      </c>
    </row>
    <row r="82" spans="2:7" s="3" customFormat="1" ht="15" customHeight="1" x14ac:dyDescent="0.2">
      <c r="B82" s="6">
        <v>75</v>
      </c>
      <c r="C82" s="24">
        <v>2.6950655399999999E-2</v>
      </c>
      <c r="D82" s="31">
        <v>2.4186324280000001E-2</v>
      </c>
      <c r="E82" s="28">
        <v>2.9710361300000002E-2</v>
      </c>
      <c r="F82" s="8">
        <v>750269</v>
      </c>
      <c r="G82" s="7">
        <v>12.7</v>
      </c>
    </row>
    <row r="83" spans="2:7" s="3" customFormat="1" ht="15" customHeight="1" x14ac:dyDescent="0.2">
      <c r="B83" s="6">
        <v>76</v>
      </c>
      <c r="C83" s="24">
        <v>2.9635835999999999E-2</v>
      </c>
      <c r="D83" s="31">
        <v>2.655222204E-2</v>
      </c>
      <c r="E83" s="28">
        <v>3.2568586599999998E-2</v>
      </c>
      <c r="F83" s="8">
        <v>730049</v>
      </c>
      <c r="G83" s="7">
        <v>12.1</v>
      </c>
    </row>
    <row r="84" spans="2:7" s="3" customFormat="1" ht="15" customHeight="1" x14ac:dyDescent="0.2">
      <c r="B84" s="6">
        <v>77</v>
      </c>
      <c r="C84" s="24">
        <v>3.2597168599999997E-2</v>
      </c>
      <c r="D84" s="31">
        <v>2.9335856850000001E-2</v>
      </c>
      <c r="E84" s="28">
        <v>3.59622333E-2</v>
      </c>
      <c r="F84" s="8">
        <v>708413</v>
      </c>
      <c r="G84" s="7">
        <v>11.4</v>
      </c>
    </row>
    <row r="85" spans="2:7" s="3" customFormat="1" ht="15" customHeight="1" x14ac:dyDescent="0.2">
      <c r="B85" s="6">
        <v>78</v>
      </c>
      <c r="C85" s="24">
        <v>3.5857007900000001E-2</v>
      </c>
      <c r="D85" s="31">
        <v>3.2290801729999999E-2</v>
      </c>
      <c r="E85" s="28">
        <v>3.9579296999999999E-2</v>
      </c>
      <c r="F85" s="8">
        <v>685321</v>
      </c>
      <c r="G85" s="7">
        <v>10.8</v>
      </c>
    </row>
    <row r="86" spans="2:7" s="3" customFormat="1" ht="15" customHeight="1" x14ac:dyDescent="0.2">
      <c r="B86" s="6">
        <v>79</v>
      </c>
      <c r="C86" s="24">
        <v>3.9444646399999998E-2</v>
      </c>
      <c r="D86" s="31">
        <v>3.5650268870000001E-2</v>
      </c>
      <c r="E86" s="28">
        <v>4.3318064099999998E-2</v>
      </c>
      <c r="F86" s="8">
        <v>660747</v>
      </c>
      <c r="G86" s="7">
        <v>10.199999999999999</v>
      </c>
    </row>
    <row r="87" spans="2:7" s="3" customFormat="1" ht="15" customHeight="1" x14ac:dyDescent="0.2">
      <c r="B87" s="6">
        <v>80</v>
      </c>
      <c r="C87" s="24">
        <v>4.3396132800000001E-2</v>
      </c>
      <c r="D87" s="31">
        <v>3.911285917E-2</v>
      </c>
      <c r="E87" s="28">
        <v>4.7634655300000002E-2</v>
      </c>
      <c r="F87" s="8">
        <v>634684</v>
      </c>
      <c r="G87" s="7">
        <v>9.6999999999999993</v>
      </c>
    </row>
    <row r="88" spans="2:7" s="3" customFormat="1" ht="15" customHeight="1" x14ac:dyDescent="0.2">
      <c r="B88" s="6">
        <v>81</v>
      </c>
      <c r="C88" s="24">
        <v>4.77439739E-2</v>
      </c>
      <c r="D88" s="31">
        <v>4.3199419170000003E-2</v>
      </c>
      <c r="E88" s="28">
        <v>5.2516940900000003E-2</v>
      </c>
      <c r="F88" s="8">
        <v>607142</v>
      </c>
      <c r="G88" s="7">
        <v>9.1</v>
      </c>
    </row>
    <row r="89" spans="2:7" s="3" customFormat="1" ht="15" customHeight="1" x14ac:dyDescent="0.2">
      <c r="B89" s="6">
        <v>82</v>
      </c>
      <c r="C89" s="24">
        <v>5.2534810100000003E-2</v>
      </c>
      <c r="D89" s="31">
        <v>4.736129905E-2</v>
      </c>
      <c r="E89" s="28">
        <v>5.8051420800000003E-2</v>
      </c>
      <c r="F89" s="8">
        <v>578154</v>
      </c>
      <c r="G89" s="7">
        <v>8.5</v>
      </c>
    </row>
    <row r="90" spans="2:7" s="3" customFormat="1" ht="15" customHeight="1" x14ac:dyDescent="0.2">
      <c r="B90" s="6">
        <v>83</v>
      </c>
      <c r="C90" s="24">
        <v>5.7814844499999997E-2</v>
      </c>
      <c r="D90" s="31">
        <v>5.2031036060000001E-2</v>
      </c>
      <c r="E90" s="28">
        <v>6.3441351000000007E-2</v>
      </c>
      <c r="F90" s="8">
        <v>547781</v>
      </c>
      <c r="G90" s="7">
        <v>8</v>
      </c>
    </row>
    <row r="91" spans="2:7" s="3" customFormat="1" ht="15" customHeight="1" x14ac:dyDescent="0.2">
      <c r="B91" s="6">
        <v>84</v>
      </c>
      <c r="C91" s="24">
        <v>6.3624140699999998E-2</v>
      </c>
      <c r="D91" s="31">
        <v>5.7433361990000001E-2</v>
      </c>
      <c r="E91" s="28">
        <v>7.0163370599999997E-2</v>
      </c>
      <c r="F91" s="8">
        <v>516111</v>
      </c>
      <c r="G91" s="7">
        <v>7.5</v>
      </c>
    </row>
    <row r="92" spans="2:7" s="3" customFormat="1" ht="15" customHeight="1" x14ac:dyDescent="0.2">
      <c r="B92" s="6">
        <v>85</v>
      </c>
      <c r="C92" s="24">
        <v>7.0028391400000001E-2</v>
      </c>
      <c r="D92" s="31">
        <v>6.2902910719999997E-2</v>
      </c>
      <c r="E92" s="28">
        <v>7.7358859200000005E-2</v>
      </c>
      <c r="F92" s="8">
        <v>483274</v>
      </c>
      <c r="G92" s="7">
        <v>7</v>
      </c>
    </row>
    <row r="93" spans="2:7" s="3" customFormat="1" ht="15" customHeight="1" x14ac:dyDescent="0.2">
      <c r="B93" s="6">
        <v>86</v>
      </c>
      <c r="C93" s="24">
        <v>7.7088210800000001E-2</v>
      </c>
      <c r="D93" s="31">
        <v>6.9096601069999999E-2</v>
      </c>
      <c r="E93" s="28">
        <v>8.519678E-2</v>
      </c>
      <c r="F93" s="8">
        <v>449431</v>
      </c>
      <c r="G93" s="7">
        <v>6.6</v>
      </c>
    </row>
    <row r="94" spans="2:7" s="3" customFormat="1" ht="15" customHeight="1" x14ac:dyDescent="0.2">
      <c r="B94" s="6">
        <v>87</v>
      </c>
      <c r="C94" s="24">
        <v>8.4870071699999994E-2</v>
      </c>
      <c r="D94" s="31">
        <v>7.6061474340000004E-2</v>
      </c>
      <c r="E94" s="28">
        <v>9.4295389399999999E-2</v>
      </c>
      <c r="F94" s="8">
        <v>414785</v>
      </c>
      <c r="G94" s="7">
        <v>6.1</v>
      </c>
    </row>
    <row r="95" spans="2:7" s="3" customFormat="1" ht="15" customHeight="1" x14ac:dyDescent="0.2">
      <c r="B95" s="6">
        <v>88</v>
      </c>
      <c r="C95" s="24">
        <v>9.3445725899999998E-2</v>
      </c>
      <c r="D95" s="31">
        <v>8.3100775190000004E-2</v>
      </c>
      <c r="E95" s="28">
        <v>0.104496124</v>
      </c>
      <c r="F95" s="8">
        <v>379582</v>
      </c>
      <c r="G95" s="7">
        <v>5.7</v>
      </c>
    </row>
    <row r="96" spans="2:7" s="3" customFormat="1" ht="15" customHeight="1" x14ac:dyDescent="0.2">
      <c r="B96" s="6">
        <v>89</v>
      </c>
      <c r="C96" s="24">
        <v>0.10290826259999999</v>
      </c>
      <c r="D96" s="31">
        <v>9.0564607810000003E-2</v>
      </c>
      <c r="E96" s="28">
        <v>0.1155740811</v>
      </c>
      <c r="F96" s="8">
        <v>344112</v>
      </c>
      <c r="G96" s="7">
        <v>5.2</v>
      </c>
    </row>
    <row r="97" spans="2:7" s="3" customFormat="1" ht="15" customHeight="1" x14ac:dyDescent="0.2">
      <c r="B97" s="6">
        <v>90</v>
      </c>
      <c r="C97" s="24">
        <v>0.11335719330000001</v>
      </c>
      <c r="D97" s="31">
        <v>9.8911500240000005E-2</v>
      </c>
      <c r="E97" s="28">
        <v>0.12778040700000001</v>
      </c>
      <c r="F97" s="8">
        <v>308700</v>
      </c>
      <c r="G97" s="7">
        <v>4.8</v>
      </c>
    </row>
    <row r="98" spans="2:7" s="3" customFormat="1" ht="15" customHeight="1" x14ac:dyDescent="0.2">
      <c r="B98" s="6">
        <v>91</v>
      </c>
      <c r="C98" s="24">
        <v>0.1248876218</v>
      </c>
      <c r="D98" s="31">
        <v>0.10849909584</v>
      </c>
      <c r="E98" s="28">
        <v>0.1422543701</v>
      </c>
      <c r="F98" s="8">
        <v>273707</v>
      </c>
      <c r="G98" s="7">
        <v>4.5</v>
      </c>
    </row>
    <row r="99" spans="2:7" s="3" customFormat="1" ht="15" customHeight="1" x14ac:dyDescent="0.2">
      <c r="B99" s="6">
        <v>92</v>
      </c>
      <c r="C99" s="24">
        <v>0.1376241205</v>
      </c>
      <c r="D99" s="31">
        <v>0.1181041181</v>
      </c>
      <c r="E99" s="28">
        <v>0.15773115770000001</v>
      </c>
      <c r="F99" s="8">
        <v>239524</v>
      </c>
      <c r="G99" s="7">
        <v>4.0999999999999996</v>
      </c>
    </row>
    <row r="100" spans="2:7" s="3" customFormat="1" ht="15" customHeight="1" x14ac:dyDescent="0.2">
      <c r="B100" s="6">
        <v>93</v>
      </c>
      <c r="C100" s="24">
        <v>0.15170466739999999</v>
      </c>
      <c r="D100" s="31">
        <v>0.12985685072</v>
      </c>
      <c r="E100" s="28">
        <v>0.17484662579999999</v>
      </c>
      <c r="F100" s="8">
        <v>206560</v>
      </c>
      <c r="G100" s="7">
        <v>3.8</v>
      </c>
    </row>
    <row r="101" spans="2:7" s="3" customFormat="1" ht="15" customHeight="1" x14ac:dyDescent="0.2">
      <c r="B101" s="6">
        <v>94</v>
      </c>
      <c r="C101" s="24">
        <v>0.16723628309999999</v>
      </c>
      <c r="D101" s="31">
        <v>0.14148351647999999</v>
      </c>
      <c r="E101" s="28">
        <v>0.19505494509999999</v>
      </c>
      <c r="F101" s="8">
        <v>175224</v>
      </c>
      <c r="G101" s="7">
        <v>3.4</v>
      </c>
    </row>
    <row r="102" spans="2:7" s="3" customFormat="1" ht="15" customHeight="1" x14ac:dyDescent="0.2">
      <c r="B102" s="6">
        <v>95</v>
      </c>
      <c r="C102" s="24">
        <v>0.18440498620000001</v>
      </c>
      <c r="D102" s="31">
        <v>0.15094339623</v>
      </c>
      <c r="E102" s="28">
        <v>0.22075471699999999</v>
      </c>
      <c r="F102" s="8">
        <v>145920</v>
      </c>
      <c r="G102" s="7">
        <v>3.1</v>
      </c>
    </row>
    <row r="103" spans="2:7" s="3" customFormat="1" ht="15" customHeight="1" x14ac:dyDescent="0.2">
      <c r="B103" s="6">
        <v>96</v>
      </c>
      <c r="C103" s="24">
        <v>0.20337397679999999</v>
      </c>
      <c r="D103" s="31">
        <v>0.16223404255000001</v>
      </c>
      <c r="E103" s="28">
        <v>0.24734042549999999</v>
      </c>
      <c r="F103" s="8">
        <v>119012</v>
      </c>
      <c r="G103" s="7">
        <v>2.8</v>
      </c>
    </row>
    <row r="104" spans="2:7" s="3" customFormat="1" ht="15" customHeight="1" x14ac:dyDescent="0.2">
      <c r="B104" s="6">
        <v>97</v>
      </c>
      <c r="C104" s="24">
        <v>0.22436833810000001</v>
      </c>
      <c r="D104" s="31">
        <v>0.17175572519000001</v>
      </c>
      <c r="E104" s="28">
        <v>0.27862595420000003</v>
      </c>
      <c r="F104" s="8">
        <v>94808</v>
      </c>
      <c r="G104" s="7">
        <v>2.6</v>
      </c>
    </row>
    <row r="105" spans="2:7" s="3" customFormat="1" ht="15" customHeight="1" x14ac:dyDescent="0.2">
      <c r="B105" s="6">
        <v>98</v>
      </c>
      <c r="C105" s="24">
        <v>0.2475889855</v>
      </c>
      <c r="D105" s="31">
        <v>0.18181818182000001</v>
      </c>
      <c r="E105" s="28">
        <v>0.3125</v>
      </c>
      <c r="F105" s="8">
        <v>73536</v>
      </c>
      <c r="G105" s="7">
        <v>2.2999999999999998</v>
      </c>
    </row>
    <row r="106" spans="2:7" s="3" customFormat="1" ht="15" customHeight="1" x14ac:dyDescent="0.2">
      <c r="B106" s="6">
        <v>99</v>
      </c>
      <c r="C106" s="24">
        <v>0.27327738330000001</v>
      </c>
      <c r="D106" s="31">
        <v>0.19130434783</v>
      </c>
      <c r="E106" s="28">
        <v>0.35652173910000001</v>
      </c>
      <c r="F106" s="8">
        <v>55329</v>
      </c>
      <c r="G106" s="7">
        <v>2</v>
      </c>
    </row>
    <row r="107" spans="2:7" s="3" customFormat="1" ht="15" customHeight="1" x14ac:dyDescent="0.2">
      <c r="B107" s="6">
        <v>100</v>
      </c>
      <c r="C107" s="24">
        <v>0.30168584349999999</v>
      </c>
      <c r="D107" s="31">
        <v>0.20547945205000001</v>
      </c>
      <c r="E107" s="28">
        <v>0.41095890410000002</v>
      </c>
      <c r="F107" s="8">
        <v>40209</v>
      </c>
      <c r="G107" s="7">
        <v>1.8</v>
      </c>
    </row>
    <row r="108" spans="2:7" s="3" customFormat="1" ht="15" customHeight="1" x14ac:dyDescent="0.2">
      <c r="B108" s="6">
        <v>101</v>
      </c>
      <c r="C108" s="24">
        <v>0.33314520479999998</v>
      </c>
      <c r="D108" s="31">
        <v>0.2</v>
      </c>
      <c r="E108" s="28">
        <v>0.46666666670000001</v>
      </c>
      <c r="F108" s="8">
        <v>28079</v>
      </c>
      <c r="G108" s="7">
        <v>1.6</v>
      </c>
    </row>
    <row r="109" spans="2:7" s="3" customFormat="1" ht="15" customHeight="1" x14ac:dyDescent="0.2">
      <c r="B109" s="6">
        <v>102</v>
      </c>
      <c r="C109" s="24">
        <v>0.36786273060000002</v>
      </c>
      <c r="D109" s="31">
        <v>0.19230769231</v>
      </c>
      <c r="E109" s="28">
        <v>0.5769230769</v>
      </c>
      <c r="F109" s="8">
        <v>18724</v>
      </c>
      <c r="G109" s="7">
        <v>1.4</v>
      </c>
    </row>
    <row r="110" spans="2:7" s="3" customFormat="1" ht="15" customHeight="1" x14ac:dyDescent="0.2">
      <c r="B110" s="6">
        <v>103</v>
      </c>
      <c r="C110" s="24">
        <v>0.4062675254</v>
      </c>
      <c r="D110" s="31">
        <v>0.1875</v>
      </c>
      <c r="E110" s="28">
        <v>0.625</v>
      </c>
      <c r="F110" s="8">
        <v>11836</v>
      </c>
      <c r="G110" s="7">
        <v>1.2</v>
      </c>
    </row>
    <row r="111" spans="2:7" s="3" customFormat="1" ht="15" customHeight="1" x14ac:dyDescent="0.2">
      <c r="B111" s="6">
        <v>104</v>
      </c>
      <c r="C111" s="24">
        <v>0.44863139480000003</v>
      </c>
      <c r="D111" s="31">
        <v>0.18181818182000001</v>
      </c>
      <c r="E111" s="28">
        <v>0.72727272730000003</v>
      </c>
      <c r="F111" s="8">
        <v>7028</v>
      </c>
      <c r="G111" s="7">
        <v>1</v>
      </c>
    </row>
    <row r="112" spans="2:7" s="3" customFormat="1" ht="15" customHeight="1" x14ac:dyDescent="0.2">
      <c r="B112" s="6">
        <v>105</v>
      </c>
      <c r="C112" s="24">
        <v>0.49519934290000001</v>
      </c>
      <c r="D112" s="31">
        <v>0.125</v>
      </c>
      <c r="E112" s="28">
        <v>0.875</v>
      </c>
      <c r="F112" s="8">
        <v>3875</v>
      </c>
      <c r="G112" s="7">
        <v>0.9</v>
      </c>
    </row>
    <row r="113" spans="2:7" s="3" customFormat="1" ht="15" customHeight="1" x14ac:dyDescent="0.2">
      <c r="B113" s="6">
        <v>106</v>
      </c>
      <c r="C113" s="24">
        <v>0.54616252160000001</v>
      </c>
      <c r="D113" s="31" t="s">
        <v>24</v>
      </c>
      <c r="E113" s="28" t="s">
        <v>24</v>
      </c>
      <c r="F113" s="8">
        <v>1956</v>
      </c>
      <c r="G113" s="7">
        <v>0.7</v>
      </c>
    </row>
    <row r="114" spans="2:7" s="3" customFormat="1" ht="15" customHeight="1" x14ac:dyDescent="0.2">
      <c r="B114" s="6">
        <v>107</v>
      </c>
      <c r="C114" s="24">
        <v>0.60169060409999997</v>
      </c>
      <c r="D114" s="31" t="s">
        <v>24</v>
      </c>
      <c r="E114" s="28" t="s">
        <v>24</v>
      </c>
      <c r="F114" s="8">
        <v>888</v>
      </c>
      <c r="G114" s="7">
        <v>0.6</v>
      </c>
    </row>
    <row r="115" spans="2:7" s="3" customFormat="1" ht="15" customHeight="1" x14ac:dyDescent="0.2">
      <c r="B115" s="6">
        <v>108</v>
      </c>
      <c r="C115" s="24">
        <v>0.66156497270000003</v>
      </c>
      <c r="D115" s="31" t="s">
        <v>24</v>
      </c>
      <c r="E115" s="28" t="s">
        <v>24</v>
      </c>
      <c r="F115" s="8">
        <v>354</v>
      </c>
      <c r="G115" s="7">
        <v>0.5</v>
      </c>
    </row>
    <row r="116" spans="2:7" s="3" customFormat="1" ht="15" customHeight="1" x14ac:dyDescent="0.2">
      <c r="B116" s="6">
        <v>109</v>
      </c>
      <c r="C116" s="24">
        <v>0.72502642159999997</v>
      </c>
      <c r="D116" s="31" t="s">
        <v>24</v>
      </c>
      <c r="E116" s="28" t="s">
        <v>24</v>
      </c>
      <c r="F116" s="8">
        <v>120</v>
      </c>
      <c r="G116" s="7">
        <v>0.3</v>
      </c>
    </row>
    <row r="117" spans="2:7" s="3" customFormat="1" ht="15" customHeight="1" x14ac:dyDescent="0.2">
      <c r="B117" s="6">
        <v>110</v>
      </c>
      <c r="C117" s="24">
        <v>0.79059412520000005</v>
      </c>
      <c r="D117" s="31" t="s">
        <v>24</v>
      </c>
      <c r="E117" s="28" t="s">
        <v>24</v>
      </c>
      <c r="F117" s="8">
        <v>33</v>
      </c>
      <c r="G117" s="7">
        <v>0.2</v>
      </c>
    </row>
    <row r="118" spans="2:7" s="3" customFormat="1" ht="15" customHeight="1" x14ac:dyDescent="0.2">
      <c r="B118" s="6">
        <v>111</v>
      </c>
      <c r="C118" s="24">
        <v>0.85563595199999998</v>
      </c>
      <c r="D118" s="31" t="s">
        <v>24</v>
      </c>
      <c r="E118" s="28" t="s">
        <v>24</v>
      </c>
      <c r="F118" s="8">
        <v>7</v>
      </c>
      <c r="G118" s="7">
        <v>0.2</v>
      </c>
    </row>
    <row r="119" spans="2:7" s="3" customFormat="1" ht="15" customHeight="1" x14ac:dyDescent="0.2">
      <c r="B119" s="6">
        <v>112</v>
      </c>
      <c r="C119" s="24">
        <v>0.91535237390000002</v>
      </c>
      <c r="D119" s="31" t="s">
        <v>24</v>
      </c>
      <c r="E119" s="28" t="s">
        <v>24</v>
      </c>
      <c r="F119" s="8">
        <v>1</v>
      </c>
      <c r="G119" s="7">
        <v>0.1</v>
      </c>
    </row>
    <row r="120" spans="2:7" s="3" customFormat="1" ht="15" customHeight="1" x14ac:dyDescent="0.2">
      <c r="B120" s="6">
        <v>113</v>
      </c>
      <c r="C120" s="24">
        <v>0.96298012219999995</v>
      </c>
      <c r="D120" s="31" t="s">
        <v>24</v>
      </c>
      <c r="E120" s="28" t="s">
        <v>24</v>
      </c>
      <c r="F120" s="27">
        <v>0</v>
      </c>
      <c r="G120" s="26">
        <v>0</v>
      </c>
    </row>
    <row r="121" spans="2:7" s="3" customFormat="1" ht="15" customHeight="1" x14ac:dyDescent="0.2">
      <c r="B121" s="6">
        <v>114</v>
      </c>
      <c r="C121" s="24">
        <v>0.99126283520000003</v>
      </c>
      <c r="D121" s="31" t="s">
        <v>24</v>
      </c>
      <c r="E121" s="28" t="s">
        <v>24</v>
      </c>
      <c r="F121" s="27">
        <v>0</v>
      </c>
      <c r="G121" s="26">
        <v>0</v>
      </c>
    </row>
    <row r="122" spans="2:7" s="3" customFormat="1" ht="15" customHeight="1" x14ac:dyDescent="0.2">
      <c r="B122" s="6">
        <v>115</v>
      </c>
      <c r="C122" s="24">
        <v>0.99962182649999998</v>
      </c>
      <c r="D122" s="31" t="s">
        <v>24</v>
      </c>
      <c r="E122" s="28" t="s">
        <v>24</v>
      </c>
      <c r="F122" s="27">
        <v>0</v>
      </c>
      <c r="G122" s="26">
        <v>0</v>
      </c>
    </row>
    <row r="123" spans="2:7" s="3" customFormat="1" ht="15" customHeight="1" x14ac:dyDescent="0.2">
      <c r="B123" s="6">
        <v>116</v>
      </c>
      <c r="C123" s="24">
        <v>0.99999999750000002</v>
      </c>
      <c r="D123" s="31" t="s">
        <v>24</v>
      </c>
      <c r="E123" s="28" t="s">
        <v>24</v>
      </c>
      <c r="F123" s="27">
        <v>0</v>
      </c>
      <c r="G123" s="26">
        <v>0</v>
      </c>
    </row>
    <row r="124" spans="2:7" s="3" customFormat="1" ht="15" customHeight="1" x14ac:dyDescent="0.2">
      <c r="B124" s="6">
        <v>117</v>
      </c>
      <c r="C124" s="24">
        <v>1</v>
      </c>
      <c r="D124" s="31" t="s">
        <v>24</v>
      </c>
      <c r="E124" s="28" t="s">
        <v>24</v>
      </c>
      <c r="F124" s="27">
        <v>0</v>
      </c>
      <c r="G124" s="19" t="s">
        <v>24</v>
      </c>
    </row>
  </sheetData>
  <mergeCells count="3">
    <mergeCell ref="B1:G1"/>
    <mergeCell ref="B3:G3"/>
    <mergeCell ref="B4:G4"/>
  </mergeCells>
  <conditionalFormatting sqref="B3:B4">
    <cfRule type="cellIs" dxfId="7" priority="1" stopIfTrue="1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G124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.75" x14ac:dyDescent="0.2"/>
  <cols>
    <col min="1" max="1" width="9.140625" style="5"/>
    <col min="2" max="2" width="15.7109375" style="5" customWidth="1"/>
    <col min="3" max="3" width="16.28515625" style="5" customWidth="1"/>
    <col min="4" max="5" width="16.7109375" style="5" bestFit="1" customWidth="1"/>
    <col min="6" max="7" width="15.7109375" style="5" customWidth="1"/>
    <col min="8" max="16384" width="9.140625" style="5"/>
  </cols>
  <sheetData>
    <row r="1" spans="2:7" ht="18" customHeight="1" x14ac:dyDescent="0.25">
      <c r="B1" s="33" t="s">
        <v>26</v>
      </c>
      <c r="C1" s="33"/>
      <c r="D1" s="33"/>
      <c r="E1" s="33"/>
      <c r="F1" s="33"/>
      <c r="G1" s="33"/>
    </row>
    <row r="2" spans="2:7" ht="15" customHeight="1" x14ac:dyDescent="0.2">
      <c r="B2" s="1"/>
      <c r="C2" s="1"/>
      <c r="D2" s="1"/>
      <c r="E2" s="1"/>
      <c r="F2" s="1"/>
      <c r="G2" s="1"/>
    </row>
    <row r="3" spans="2:7" ht="15" customHeight="1" x14ac:dyDescent="0.2">
      <c r="B3" s="34" t="s">
        <v>3</v>
      </c>
      <c r="C3" s="34"/>
      <c r="D3" s="34"/>
      <c r="E3" s="34"/>
      <c r="F3" s="34"/>
      <c r="G3" s="34"/>
    </row>
    <row r="4" spans="2:7" ht="15" customHeight="1" x14ac:dyDescent="0.2">
      <c r="B4" s="34" t="s">
        <v>27</v>
      </c>
      <c r="C4" s="34"/>
      <c r="D4" s="34"/>
      <c r="E4" s="34"/>
      <c r="F4" s="34"/>
      <c r="G4" s="34"/>
    </row>
    <row r="5" spans="2:7" ht="15" customHeight="1" x14ac:dyDescent="0.2">
      <c r="B5" s="1"/>
      <c r="C5" s="1"/>
      <c r="D5" s="1"/>
      <c r="E5" s="1"/>
      <c r="F5" s="1"/>
      <c r="G5" s="1"/>
    </row>
    <row r="6" spans="2:7" ht="18.75" customHeight="1" x14ac:dyDescent="0.2">
      <c r="B6" s="4" t="s">
        <v>0</v>
      </c>
      <c r="C6" s="4" t="s">
        <v>5</v>
      </c>
      <c r="D6" s="4" t="s">
        <v>20</v>
      </c>
      <c r="E6" s="4" t="s">
        <v>21</v>
      </c>
      <c r="F6" s="4" t="s">
        <v>22</v>
      </c>
      <c r="G6" s="4" t="s">
        <v>23</v>
      </c>
    </row>
    <row r="7" spans="2:7" ht="15" customHeight="1" x14ac:dyDescent="0.2">
      <c r="B7" s="6">
        <v>0</v>
      </c>
      <c r="C7" s="24">
        <v>3.7079749999999997E-4</v>
      </c>
      <c r="D7" s="18" t="s">
        <v>24</v>
      </c>
      <c r="E7" s="18" t="s">
        <v>24</v>
      </c>
      <c r="F7" s="8">
        <v>1000000</v>
      </c>
      <c r="G7" s="7">
        <v>78.3</v>
      </c>
    </row>
    <row r="8" spans="2:7" ht="15" customHeight="1" x14ac:dyDescent="0.2">
      <c r="B8" s="6">
        <v>1</v>
      </c>
      <c r="C8" s="24">
        <v>2.4208500000000001E-4</v>
      </c>
      <c r="D8" s="18" t="s">
        <v>24</v>
      </c>
      <c r="E8" s="18" t="s">
        <v>24</v>
      </c>
      <c r="F8" s="8">
        <v>999629</v>
      </c>
      <c r="G8" s="7">
        <v>77.400000000000006</v>
      </c>
    </row>
    <row r="9" spans="2:7" ht="15" customHeight="1" x14ac:dyDescent="0.2">
      <c r="B9" s="6">
        <v>2</v>
      </c>
      <c r="C9" s="24">
        <v>2.1291990000000001E-4</v>
      </c>
      <c r="D9" s="18" t="s">
        <v>24</v>
      </c>
      <c r="E9" s="18" t="s">
        <v>24</v>
      </c>
      <c r="F9" s="8">
        <v>999387</v>
      </c>
      <c r="G9" s="7">
        <v>76.400000000000006</v>
      </c>
    </row>
    <row r="10" spans="2:7" ht="15" customHeight="1" x14ac:dyDescent="0.2">
      <c r="B10" s="6">
        <v>3</v>
      </c>
      <c r="C10" s="24">
        <v>1.9911310000000001E-4</v>
      </c>
      <c r="D10" s="18" t="s">
        <v>24</v>
      </c>
      <c r="E10" s="18" t="s">
        <v>24</v>
      </c>
      <c r="F10" s="8">
        <v>999174</v>
      </c>
      <c r="G10" s="7">
        <v>75.400000000000006</v>
      </c>
    </row>
    <row r="11" spans="2:7" ht="15" customHeight="1" x14ac:dyDescent="0.2">
      <c r="B11" s="6">
        <v>4</v>
      </c>
      <c r="C11" s="24">
        <v>1.9161889999999999E-4</v>
      </c>
      <c r="D11" s="18" t="s">
        <v>24</v>
      </c>
      <c r="E11" s="18" t="s">
        <v>24</v>
      </c>
      <c r="F11" s="8">
        <v>998975</v>
      </c>
      <c r="G11" s="7">
        <v>74.400000000000006</v>
      </c>
    </row>
    <row r="12" spans="2:7" ht="15" customHeight="1" x14ac:dyDescent="0.2">
      <c r="B12" s="6">
        <v>5</v>
      </c>
      <c r="C12" s="24">
        <v>1.8766989999999999E-4</v>
      </c>
      <c r="D12" s="18" t="s">
        <v>24</v>
      </c>
      <c r="E12" s="18" t="s">
        <v>24</v>
      </c>
      <c r="F12" s="8">
        <v>998784</v>
      </c>
      <c r="G12" s="7">
        <v>73.400000000000006</v>
      </c>
    </row>
    <row r="13" spans="2:7" ht="15" customHeight="1" x14ac:dyDescent="0.2">
      <c r="B13" s="6">
        <v>6</v>
      </c>
      <c r="C13" s="24">
        <v>1.8619280000000001E-4</v>
      </c>
      <c r="D13" s="18" t="s">
        <v>24</v>
      </c>
      <c r="E13" s="18" t="s">
        <v>24</v>
      </c>
      <c r="F13" s="8">
        <v>998597</v>
      </c>
      <c r="G13" s="7">
        <v>72.400000000000006</v>
      </c>
    </row>
    <row r="14" spans="2:7" ht="15" customHeight="1" x14ac:dyDescent="0.2">
      <c r="B14" s="6">
        <v>7</v>
      </c>
      <c r="C14" s="24">
        <v>1.8666949999999999E-4</v>
      </c>
      <c r="D14" s="18" t="s">
        <v>24</v>
      </c>
      <c r="E14" s="18" t="s">
        <v>24</v>
      </c>
      <c r="F14" s="8">
        <v>998411</v>
      </c>
      <c r="G14" s="7">
        <v>71.5</v>
      </c>
    </row>
    <row r="15" spans="2:7" ht="15" customHeight="1" x14ac:dyDescent="0.2">
      <c r="B15" s="6">
        <v>8</v>
      </c>
      <c r="C15" s="24">
        <v>1.89483E-4</v>
      </c>
      <c r="D15" s="18" t="s">
        <v>24</v>
      </c>
      <c r="E15" s="18" t="s">
        <v>24</v>
      </c>
      <c r="F15" s="8">
        <v>998224</v>
      </c>
      <c r="G15" s="7">
        <v>70.5</v>
      </c>
    </row>
    <row r="16" spans="2:7" ht="15" customHeight="1" x14ac:dyDescent="0.2">
      <c r="B16" s="6">
        <v>9</v>
      </c>
      <c r="C16" s="24">
        <v>1.9610130000000001E-4</v>
      </c>
      <c r="D16" s="18" t="s">
        <v>24</v>
      </c>
      <c r="E16" s="18" t="s">
        <v>24</v>
      </c>
      <c r="F16" s="8">
        <v>998035</v>
      </c>
      <c r="G16" s="7">
        <v>69.5</v>
      </c>
    </row>
    <row r="17" spans="2:7" ht="15" customHeight="1" x14ac:dyDescent="0.2">
      <c r="B17" s="6">
        <v>10</v>
      </c>
      <c r="C17" s="24">
        <v>2.0915570000000001E-4</v>
      </c>
      <c r="D17" s="18" t="s">
        <v>24</v>
      </c>
      <c r="E17" s="18" t="s">
        <v>24</v>
      </c>
      <c r="F17" s="8">
        <v>997839</v>
      </c>
      <c r="G17" s="7">
        <v>68.5</v>
      </c>
    </row>
    <row r="18" spans="2:7" ht="15" customHeight="1" x14ac:dyDescent="0.2">
      <c r="B18" s="6">
        <v>11</v>
      </c>
      <c r="C18" s="24">
        <v>2.3256249999999999E-4</v>
      </c>
      <c r="D18" s="18" t="s">
        <v>24</v>
      </c>
      <c r="E18" s="18" t="s">
        <v>24</v>
      </c>
      <c r="F18" s="8">
        <v>997631</v>
      </c>
      <c r="G18" s="7">
        <v>67.5</v>
      </c>
    </row>
    <row r="19" spans="2:7" ht="15" customHeight="1" x14ac:dyDescent="0.2">
      <c r="B19" s="6">
        <v>12</v>
      </c>
      <c r="C19" s="24">
        <v>2.6996559999999998E-4</v>
      </c>
      <c r="D19" s="18" t="s">
        <v>24</v>
      </c>
      <c r="E19" s="18" t="s">
        <v>24</v>
      </c>
      <c r="F19" s="8">
        <v>997399</v>
      </c>
      <c r="G19" s="7">
        <v>66.5</v>
      </c>
    </row>
    <row r="20" spans="2:7" ht="15" customHeight="1" x14ac:dyDescent="0.2">
      <c r="B20" s="6">
        <v>13</v>
      </c>
      <c r="C20" s="24">
        <v>3.236332E-4</v>
      </c>
      <c r="D20" s="18" t="s">
        <v>24</v>
      </c>
      <c r="E20" s="18" t="s">
        <v>24</v>
      </c>
      <c r="F20" s="8">
        <v>997129</v>
      </c>
      <c r="G20" s="7">
        <v>65.5</v>
      </c>
    </row>
    <row r="21" spans="2:7" ht="15" customHeight="1" x14ac:dyDescent="0.2">
      <c r="B21" s="6">
        <v>14</v>
      </c>
      <c r="C21" s="24">
        <v>3.935276E-4</v>
      </c>
      <c r="D21" s="18" t="s">
        <v>24</v>
      </c>
      <c r="E21" s="18" t="s">
        <v>24</v>
      </c>
      <c r="F21" s="8">
        <v>996807</v>
      </c>
      <c r="G21" s="7">
        <v>64.599999999999994</v>
      </c>
    </row>
    <row r="22" spans="2:7" ht="15" customHeight="1" x14ac:dyDescent="0.2">
      <c r="B22" s="6">
        <v>15</v>
      </c>
      <c r="C22" s="24">
        <v>4.7635009999999998E-4</v>
      </c>
      <c r="D22" s="18" t="s">
        <v>24</v>
      </c>
      <c r="E22" s="18" t="s">
        <v>24</v>
      </c>
      <c r="F22" s="8">
        <v>996414</v>
      </c>
      <c r="G22" s="7">
        <v>63.6</v>
      </c>
    </row>
    <row r="23" spans="2:7" ht="15" customHeight="1" x14ac:dyDescent="0.2">
      <c r="B23" s="6">
        <v>16</v>
      </c>
      <c r="C23" s="24">
        <v>5.6780990000000005E-4</v>
      </c>
      <c r="D23" s="18" t="s">
        <v>24</v>
      </c>
      <c r="E23" s="18" t="s">
        <v>24</v>
      </c>
      <c r="F23" s="8">
        <v>995940</v>
      </c>
      <c r="G23" s="7">
        <v>62.6</v>
      </c>
    </row>
    <row r="24" spans="2:7" ht="15" customHeight="1" x14ac:dyDescent="0.2">
      <c r="B24" s="6">
        <v>17</v>
      </c>
      <c r="C24" s="24">
        <v>6.615395E-4</v>
      </c>
      <c r="D24" s="18" t="s">
        <v>24</v>
      </c>
      <c r="E24" s="18" t="s">
        <v>24</v>
      </c>
      <c r="F24" s="8">
        <v>995374</v>
      </c>
      <c r="G24" s="7">
        <v>61.7</v>
      </c>
    </row>
    <row r="25" spans="2:7" ht="15" customHeight="1" x14ac:dyDescent="0.2">
      <c r="B25" s="6">
        <v>18</v>
      </c>
      <c r="C25" s="24">
        <v>7.5159429999999995E-4</v>
      </c>
      <c r="D25" s="18" t="s">
        <v>24</v>
      </c>
      <c r="E25" s="18" t="s">
        <v>24</v>
      </c>
      <c r="F25" s="8">
        <v>994716</v>
      </c>
      <c r="G25" s="7">
        <v>60.7</v>
      </c>
    </row>
    <row r="26" spans="2:7" ht="15" customHeight="1" x14ac:dyDescent="0.2">
      <c r="B26" s="6">
        <v>19</v>
      </c>
      <c r="C26" s="24">
        <v>8.3288730000000003E-4</v>
      </c>
      <c r="D26" s="25">
        <v>6.71231E-4</v>
      </c>
      <c r="E26" s="25">
        <v>9.9193029999999991E-4</v>
      </c>
      <c r="F26" s="8">
        <v>993968</v>
      </c>
      <c r="G26" s="7">
        <v>59.7</v>
      </c>
    </row>
    <row r="27" spans="2:7" ht="15" customHeight="1" x14ac:dyDescent="0.2">
      <c r="B27" s="6">
        <v>20</v>
      </c>
      <c r="C27" s="24">
        <v>9.0207109999999998E-4</v>
      </c>
      <c r="D27" s="25">
        <v>7.6141420000000004E-4</v>
      </c>
      <c r="E27" s="25">
        <v>1.0413459E-3</v>
      </c>
      <c r="F27" s="8">
        <v>993140</v>
      </c>
      <c r="G27" s="7">
        <v>58.8</v>
      </c>
    </row>
    <row r="28" spans="2:7" ht="15" customHeight="1" x14ac:dyDescent="0.2">
      <c r="B28" s="6">
        <v>21</v>
      </c>
      <c r="C28" s="24">
        <v>9.5699510000000002E-4</v>
      </c>
      <c r="D28" s="25">
        <v>8.2426340000000002E-4</v>
      </c>
      <c r="E28" s="25">
        <v>1.0929459E-3</v>
      </c>
      <c r="F28" s="8">
        <v>992244</v>
      </c>
      <c r="G28" s="7">
        <v>57.8</v>
      </c>
    </row>
    <row r="29" spans="2:7" ht="15" customHeight="1" x14ac:dyDescent="0.2">
      <c r="B29" s="6">
        <v>22</v>
      </c>
      <c r="C29" s="24">
        <v>9.9762229999999998E-4</v>
      </c>
      <c r="D29" s="25">
        <v>8.7096579999999997E-4</v>
      </c>
      <c r="E29" s="25">
        <v>1.1254946000000001E-3</v>
      </c>
      <c r="F29" s="8">
        <v>991295</v>
      </c>
      <c r="G29" s="7">
        <v>56.9</v>
      </c>
    </row>
    <row r="30" spans="2:7" ht="15" customHeight="1" x14ac:dyDescent="0.2">
      <c r="B30" s="6">
        <v>23</v>
      </c>
      <c r="C30" s="24">
        <v>1.0248766000000001E-3</v>
      </c>
      <c r="D30" s="25">
        <v>9.0453560000000003E-4</v>
      </c>
      <c r="E30" s="25">
        <v>1.1450271999999999E-3</v>
      </c>
      <c r="F30" s="8">
        <v>990306</v>
      </c>
      <c r="G30" s="7">
        <v>56</v>
      </c>
    </row>
    <row r="31" spans="2:7" ht="15" customHeight="1" x14ac:dyDescent="0.2">
      <c r="B31" s="6">
        <v>24</v>
      </c>
      <c r="C31" s="24">
        <v>1.0403836E-3</v>
      </c>
      <c r="D31" s="25">
        <v>9.2614650000000004E-4</v>
      </c>
      <c r="E31" s="25">
        <v>1.1610944E-3</v>
      </c>
      <c r="F31" s="8">
        <v>989291</v>
      </c>
      <c r="G31" s="7">
        <v>55</v>
      </c>
    </row>
    <row r="32" spans="2:7" ht="15" customHeight="1" x14ac:dyDescent="0.2">
      <c r="B32" s="6">
        <v>25</v>
      </c>
      <c r="C32" s="24">
        <v>1.0472051999999999E-3</v>
      </c>
      <c r="D32" s="25">
        <v>9.3629780000000005E-4</v>
      </c>
      <c r="E32" s="25">
        <v>1.1649645000000001E-3</v>
      </c>
      <c r="F32" s="8">
        <v>988262</v>
      </c>
      <c r="G32" s="7">
        <v>54.1</v>
      </c>
    </row>
    <row r="33" spans="2:7" ht="15" customHeight="1" x14ac:dyDescent="0.2">
      <c r="B33" s="6">
        <v>26</v>
      </c>
      <c r="C33" s="24">
        <v>1.0481314E-3</v>
      </c>
      <c r="D33" s="25">
        <v>9.3645839999999996E-4</v>
      </c>
      <c r="E33" s="25">
        <v>1.1575756999999999E-3</v>
      </c>
      <c r="F33" s="8">
        <v>987227</v>
      </c>
      <c r="G33" s="7">
        <v>53.1</v>
      </c>
    </row>
    <row r="34" spans="2:7" ht="15" customHeight="1" x14ac:dyDescent="0.2">
      <c r="B34" s="6">
        <v>27</v>
      </c>
      <c r="C34" s="24">
        <v>1.0457511E-3</v>
      </c>
      <c r="D34" s="25">
        <v>9.4106449999999998E-4</v>
      </c>
      <c r="E34" s="25">
        <v>1.1541879E-3</v>
      </c>
      <c r="F34" s="8">
        <v>986192</v>
      </c>
      <c r="G34" s="7">
        <v>52.2</v>
      </c>
    </row>
    <row r="35" spans="2:7" ht="15" customHeight="1" x14ac:dyDescent="0.2">
      <c r="B35" s="6">
        <v>28</v>
      </c>
      <c r="C35" s="24">
        <v>1.0428245000000001E-3</v>
      </c>
      <c r="D35" s="25">
        <v>9.3845400000000002E-4</v>
      </c>
      <c r="E35" s="25">
        <v>1.1490729E-3</v>
      </c>
      <c r="F35" s="8">
        <v>985161</v>
      </c>
      <c r="G35" s="7">
        <v>51.2</v>
      </c>
    </row>
    <row r="36" spans="2:7" ht="15" customHeight="1" x14ac:dyDescent="0.2">
      <c r="B36" s="6">
        <v>29</v>
      </c>
      <c r="C36" s="24">
        <v>1.0417836999999999E-3</v>
      </c>
      <c r="D36" s="25">
        <v>9.3622029999999997E-4</v>
      </c>
      <c r="E36" s="25">
        <v>1.1462864E-3</v>
      </c>
      <c r="F36" s="8">
        <v>984133</v>
      </c>
      <c r="G36" s="7">
        <v>50.3</v>
      </c>
    </row>
    <row r="37" spans="2:7" ht="15" customHeight="1" x14ac:dyDescent="0.2">
      <c r="B37" s="6">
        <v>30</v>
      </c>
      <c r="C37" s="24">
        <v>1.044681E-3</v>
      </c>
      <c r="D37" s="25">
        <v>9.4733630000000001E-4</v>
      </c>
      <c r="E37" s="25">
        <v>1.1510645E-3</v>
      </c>
      <c r="F37" s="8">
        <v>983108</v>
      </c>
      <c r="G37" s="7">
        <v>49.3</v>
      </c>
    </row>
    <row r="38" spans="2:7" ht="15" customHeight="1" x14ac:dyDescent="0.2">
      <c r="B38" s="6">
        <v>31</v>
      </c>
      <c r="C38" s="24">
        <v>1.0533363999999999E-3</v>
      </c>
      <c r="D38" s="25">
        <v>9.5732249999999999E-4</v>
      </c>
      <c r="E38" s="25">
        <v>1.1608478000000001E-3</v>
      </c>
      <c r="F38" s="8">
        <v>982081</v>
      </c>
      <c r="G38" s="7">
        <v>48.4</v>
      </c>
    </row>
    <row r="39" spans="2:7" ht="15" customHeight="1" x14ac:dyDescent="0.2">
      <c r="B39" s="6">
        <v>32</v>
      </c>
      <c r="C39" s="24">
        <v>1.0691129E-3</v>
      </c>
      <c r="D39" s="25">
        <v>9.7111729999999996E-4</v>
      </c>
      <c r="E39" s="25">
        <v>1.1722951000000001E-3</v>
      </c>
      <c r="F39" s="8">
        <v>981047</v>
      </c>
      <c r="G39" s="7">
        <v>47.4</v>
      </c>
    </row>
    <row r="40" spans="2:7" ht="15" customHeight="1" x14ac:dyDescent="0.2">
      <c r="B40" s="6">
        <v>33</v>
      </c>
      <c r="C40" s="24">
        <v>1.0931419E-3</v>
      </c>
      <c r="D40" s="25">
        <v>9.9204390000000005E-4</v>
      </c>
      <c r="E40" s="25">
        <v>1.1998535E-3</v>
      </c>
      <c r="F40" s="8">
        <v>979998</v>
      </c>
      <c r="G40" s="7">
        <v>46.5</v>
      </c>
    </row>
    <row r="41" spans="2:7" ht="15" customHeight="1" x14ac:dyDescent="0.2">
      <c r="B41" s="6">
        <v>34</v>
      </c>
      <c r="C41" s="24">
        <v>1.1263791000000001E-3</v>
      </c>
      <c r="D41" s="25">
        <v>1.0196679E-3</v>
      </c>
      <c r="E41" s="25">
        <v>1.2340724E-3</v>
      </c>
      <c r="F41" s="8">
        <v>978927</v>
      </c>
      <c r="G41" s="7">
        <v>45.5</v>
      </c>
    </row>
    <row r="42" spans="2:7" ht="15" customHeight="1" x14ac:dyDescent="0.2">
      <c r="B42" s="6">
        <v>35</v>
      </c>
      <c r="C42" s="24">
        <v>1.1698651E-3</v>
      </c>
      <c r="D42" s="25">
        <v>1.0600043999999999E-3</v>
      </c>
      <c r="E42" s="25">
        <v>1.2780914E-3</v>
      </c>
      <c r="F42" s="8">
        <v>977824</v>
      </c>
      <c r="G42" s="7">
        <v>44.6</v>
      </c>
    </row>
    <row r="43" spans="2:7" ht="15" customHeight="1" x14ac:dyDescent="0.2">
      <c r="B43" s="6">
        <v>36</v>
      </c>
      <c r="C43" s="24">
        <v>1.2239656E-3</v>
      </c>
      <c r="D43" s="25">
        <v>1.1134110999999999E-3</v>
      </c>
      <c r="E43" s="25">
        <v>1.3381843E-3</v>
      </c>
      <c r="F43" s="8">
        <v>976680</v>
      </c>
      <c r="G43" s="7">
        <v>43.6</v>
      </c>
    </row>
    <row r="44" spans="2:7" ht="15" customHeight="1" x14ac:dyDescent="0.2">
      <c r="B44" s="6">
        <v>37</v>
      </c>
      <c r="C44" s="24">
        <v>1.289608E-3</v>
      </c>
      <c r="D44" s="25">
        <v>1.1729757E-3</v>
      </c>
      <c r="E44" s="25">
        <v>1.4102987E-3</v>
      </c>
      <c r="F44" s="8">
        <v>975485</v>
      </c>
      <c r="G44" s="7">
        <v>42.7</v>
      </c>
    </row>
    <row r="45" spans="2:7" ht="15" customHeight="1" x14ac:dyDescent="0.2">
      <c r="B45" s="6">
        <v>38</v>
      </c>
      <c r="C45" s="24">
        <v>1.3672425E-3</v>
      </c>
      <c r="D45" s="25">
        <v>1.2506081000000001E-3</v>
      </c>
      <c r="E45" s="25">
        <v>1.4995849999999999E-3</v>
      </c>
      <c r="F45" s="8">
        <v>974227</v>
      </c>
      <c r="G45" s="7">
        <v>41.8</v>
      </c>
    </row>
    <row r="46" spans="2:7" ht="15" customHeight="1" x14ac:dyDescent="0.2">
      <c r="B46" s="6">
        <v>39</v>
      </c>
      <c r="C46" s="24">
        <v>1.4575733000000001E-3</v>
      </c>
      <c r="D46" s="25">
        <v>1.3298669E-3</v>
      </c>
      <c r="E46" s="25">
        <v>1.5904489E-3</v>
      </c>
      <c r="F46" s="8">
        <v>972895</v>
      </c>
      <c r="G46" s="7">
        <v>40.799999999999997</v>
      </c>
    </row>
    <row r="47" spans="2:7" ht="15" customHeight="1" x14ac:dyDescent="0.2">
      <c r="B47" s="6">
        <v>40</v>
      </c>
      <c r="C47" s="24">
        <v>1.5612104000000001E-3</v>
      </c>
      <c r="D47" s="25">
        <v>1.426016E-3</v>
      </c>
      <c r="E47" s="25">
        <v>1.7012120999999999E-3</v>
      </c>
      <c r="F47" s="8">
        <v>971477</v>
      </c>
      <c r="G47" s="7">
        <v>39.9</v>
      </c>
    </row>
    <row r="48" spans="2:7" ht="15" customHeight="1" x14ac:dyDescent="0.2">
      <c r="B48" s="6">
        <v>41</v>
      </c>
      <c r="C48" s="24">
        <v>1.6790017999999999E-3</v>
      </c>
      <c r="D48" s="25">
        <v>1.5377762999999999E-3</v>
      </c>
      <c r="E48" s="25">
        <v>1.8271253000000001E-3</v>
      </c>
      <c r="F48" s="8">
        <v>969960</v>
      </c>
      <c r="G48" s="7">
        <v>38.9</v>
      </c>
    </row>
    <row r="49" spans="2:7" ht="15" customHeight="1" x14ac:dyDescent="0.2">
      <c r="B49" s="6">
        <v>42</v>
      </c>
      <c r="C49" s="24">
        <v>1.8117265E-3</v>
      </c>
      <c r="D49" s="25">
        <v>1.6652957E-3</v>
      </c>
      <c r="E49" s="25">
        <v>1.9708237999999999E-3</v>
      </c>
      <c r="F49" s="8">
        <v>968331</v>
      </c>
      <c r="G49" s="7">
        <v>38</v>
      </c>
    </row>
    <row r="50" spans="2:7" ht="15" customHeight="1" x14ac:dyDescent="0.2">
      <c r="B50" s="6">
        <v>43</v>
      </c>
      <c r="C50" s="24">
        <v>1.9604799000000001E-3</v>
      </c>
      <c r="D50" s="25">
        <v>1.8010572000000001E-3</v>
      </c>
      <c r="E50" s="25">
        <v>2.1247653999999999E-3</v>
      </c>
      <c r="F50" s="8">
        <v>966577</v>
      </c>
      <c r="G50" s="7">
        <v>37.1</v>
      </c>
    </row>
    <row r="51" spans="2:7" ht="15" customHeight="1" x14ac:dyDescent="0.2">
      <c r="B51" s="6">
        <v>44</v>
      </c>
      <c r="C51" s="24">
        <v>2.1263295999999999E-3</v>
      </c>
      <c r="D51" s="25">
        <v>1.9563963000000001E-3</v>
      </c>
      <c r="E51" s="25">
        <v>2.2906725999999999E-3</v>
      </c>
      <c r="F51" s="8">
        <v>964682</v>
      </c>
      <c r="G51" s="7">
        <v>36.1</v>
      </c>
    </row>
    <row r="52" spans="2:7" ht="15" customHeight="1" x14ac:dyDescent="0.2">
      <c r="B52" s="6">
        <v>45</v>
      </c>
      <c r="C52" s="24">
        <v>2.3107433000000002E-3</v>
      </c>
      <c r="D52" s="25">
        <v>2.1367138E-3</v>
      </c>
      <c r="E52" s="25">
        <v>2.4917274000000001E-3</v>
      </c>
      <c r="F52" s="8">
        <v>962631</v>
      </c>
      <c r="G52" s="7">
        <v>35.200000000000003</v>
      </c>
    </row>
    <row r="53" spans="2:7" ht="15" customHeight="1" x14ac:dyDescent="0.2">
      <c r="B53" s="6">
        <v>46</v>
      </c>
      <c r="C53" s="24">
        <v>2.5148862000000001E-3</v>
      </c>
      <c r="D53" s="25">
        <v>2.3304336E-3</v>
      </c>
      <c r="E53" s="25">
        <v>2.7091290999999998E-3</v>
      </c>
      <c r="F53" s="8">
        <v>960406</v>
      </c>
      <c r="G53" s="7">
        <v>34.299999999999997</v>
      </c>
    </row>
    <row r="54" spans="2:7" ht="15" customHeight="1" x14ac:dyDescent="0.2">
      <c r="B54" s="6">
        <v>47</v>
      </c>
      <c r="C54" s="24">
        <v>2.7404001000000001E-3</v>
      </c>
      <c r="D54" s="25">
        <v>2.5364476E-3</v>
      </c>
      <c r="E54" s="25">
        <v>2.9431665999999999E-3</v>
      </c>
      <c r="F54" s="8">
        <v>957991</v>
      </c>
      <c r="G54" s="7">
        <v>33.4</v>
      </c>
    </row>
    <row r="55" spans="2:7" ht="15" customHeight="1" x14ac:dyDescent="0.2">
      <c r="B55" s="6">
        <v>48</v>
      </c>
      <c r="C55" s="24">
        <v>2.9891469000000001E-3</v>
      </c>
      <c r="D55" s="25">
        <v>2.7851809999999999E-3</v>
      </c>
      <c r="E55" s="25">
        <v>3.2019398999999999E-3</v>
      </c>
      <c r="F55" s="8">
        <v>955366</v>
      </c>
      <c r="G55" s="7">
        <v>32.5</v>
      </c>
    </row>
    <row r="56" spans="2:7" ht="15" customHeight="1" x14ac:dyDescent="0.2">
      <c r="B56" s="6">
        <v>49</v>
      </c>
      <c r="C56" s="24">
        <v>3.2632387000000001E-3</v>
      </c>
      <c r="D56" s="25">
        <v>3.0446098E-3</v>
      </c>
      <c r="E56" s="25">
        <v>3.4828201999999998E-3</v>
      </c>
      <c r="F56" s="8">
        <v>952510</v>
      </c>
      <c r="G56" s="7">
        <v>31.6</v>
      </c>
    </row>
    <row r="57" spans="2:7" ht="15" customHeight="1" x14ac:dyDescent="0.2">
      <c r="B57" s="6">
        <v>50</v>
      </c>
      <c r="C57" s="24">
        <v>3.5646488E-3</v>
      </c>
      <c r="D57" s="25">
        <v>3.3389953000000001E-3</v>
      </c>
      <c r="E57" s="25">
        <v>3.7966044E-3</v>
      </c>
      <c r="F57" s="8">
        <v>949402</v>
      </c>
      <c r="G57" s="7">
        <v>30.7</v>
      </c>
    </row>
    <row r="58" spans="2:7" ht="15" customHeight="1" x14ac:dyDescent="0.2">
      <c r="B58" s="6">
        <v>51</v>
      </c>
      <c r="C58" s="24">
        <v>3.8958810999999999E-3</v>
      </c>
      <c r="D58" s="25">
        <v>3.6535627999999998E-3</v>
      </c>
      <c r="E58" s="25">
        <v>4.1340858000000003E-3</v>
      </c>
      <c r="F58" s="8">
        <v>946018</v>
      </c>
      <c r="G58" s="7">
        <v>29.8</v>
      </c>
    </row>
    <row r="59" spans="2:7" ht="15" customHeight="1" x14ac:dyDescent="0.2">
      <c r="B59" s="6">
        <v>52</v>
      </c>
      <c r="C59" s="24">
        <v>4.2598150000000001E-3</v>
      </c>
      <c r="D59" s="25">
        <v>3.9815179000000003E-3</v>
      </c>
      <c r="E59" s="25">
        <v>4.5222179000000001E-3</v>
      </c>
      <c r="F59" s="8">
        <v>942332</v>
      </c>
      <c r="G59" s="7">
        <v>28.9</v>
      </c>
    </row>
    <row r="60" spans="2:7" ht="15" customHeight="1" x14ac:dyDescent="0.2">
      <c r="B60" s="6">
        <v>53</v>
      </c>
      <c r="C60" s="24">
        <v>4.6592218999999997E-3</v>
      </c>
      <c r="D60" s="25">
        <v>4.3805501999999996E-3</v>
      </c>
      <c r="E60" s="25">
        <v>4.9339724999999997E-3</v>
      </c>
      <c r="F60" s="8">
        <v>938318</v>
      </c>
      <c r="G60" s="7">
        <v>28</v>
      </c>
    </row>
    <row r="61" spans="2:7" ht="15" customHeight="1" x14ac:dyDescent="0.2">
      <c r="B61" s="6">
        <v>54</v>
      </c>
      <c r="C61" s="24">
        <v>5.0975229999999996E-3</v>
      </c>
      <c r="D61" s="25">
        <v>4.8056751999999998E-3</v>
      </c>
      <c r="E61" s="25">
        <v>5.3981586999999999E-3</v>
      </c>
      <c r="F61" s="8">
        <v>933946</v>
      </c>
      <c r="G61" s="7">
        <v>27.2</v>
      </c>
    </row>
    <row r="62" spans="2:7" ht="15" customHeight="1" x14ac:dyDescent="0.2">
      <c r="B62" s="6">
        <v>55</v>
      </c>
      <c r="C62" s="24">
        <v>5.5782955999999998E-3</v>
      </c>
      <c r="D62" s="25">
        <v>5.2463835E-3</v>
      </c>
      <c r="E62" s="25">
        <v>5.9109566000000004E-3</v>
      </c>
      <c r="F62" s="8">
        <v>929185</v>
      </c>
      <c r="G62" s="7">
        <v>26.3</v>
      </c>
    </row>
    <row r="63" spans="2:7" ht="15" customHeight="1" x14ac:dyDescent="0.2">
      <c r="B63" s="6">
        <v>56</v>
      </c>
      <c r="C63" s="24">
        <v>6.1056373999999998E-3</v>
      </c>
      <c r="D63" s="25">
        <v>5.7507514999999999E-3</v>
      </c>
      <c r="E63" s="25">
        <v>6.4455724000000002E-3</v>
      </c>
      <c r="F63" s="8">
        <v>924002</v>
      </c>
      <c r="G63" s="7">
        <v>25.5</v>
      </c>
    </row>
    <row r="64" spans="2:7" ht="15" customHeight="1" x14ac:dyDescent="0.2">
      <c r="B64" s="6">
        <v>57</v>
      </c>
      <c r="C64" s="24">
        <v>6.6842113000000003E-3</v>
      </c>
      <c r="D64" s="25">
        <v>6.3167066000000003E-3</v>
      </c>
      <c r="E64" s="25">
        <v>7.063639E-3</v>
      </c>
      <c r="F64" s="8">
        <v>918360</v>
      </c>
      <c r="G64" s="7">
        <v>24.6</v>
      </c>
    </row>
    <row r="65" spans="2:7" ht="15" customHeight="1" x14ac:dyDescent="0.2">
      <c r="B65" s="6">
        <v>58</v>
      </c>
      <c r="C65" s="24">
        <v>7.3184712999999997E-3</v>
      </c>
      <c r="D65" s="25">
        <v>6.9229445000000001E-3</v>
      </c>
      <c r="E65" s="25">
        <v>7.7153832000000002E-3</v>
      </c>
      <c r="F65" s="8">
        <v>912222</v>
      </c>
      <c r="G65" s="7">
        <v>23.8</v>
      </c>
    </row>
    <row r="66" spans="2:7" ht="15" customHeight="1" x14ac:dyDescent="0.2">
      <c r="B66" s="6">
        <v>59</v>
      </c>
      <c r="C66" s="24">
        <v>8.0136040000000006E-3</v>
      </c>
      <c r="D66" s="25">
        <v>7.6043964000000004E-3</v>
      </c>
      <c r="E66" s="25">
        <v>8.4419352999999999E-3</v>
      </c>
      <c r="F66" s="8">
        <v>905546</v>
      </c>
      <c r="G66" s="7">
        <v>22.9</v>
      </c>
    </row>
    <row r="67" spans="2:7" ht="15" customHeight="1" x14ac:dyDescent="0.2">
      <c r="B67" s="6">
        <v>60</v>
      </c>
      <c r="C67" s="24">
        <v>8.7755365000000002E-3</v>
      </c>
      <c r="D67" s="25">
        <v>8.3380812999999995E-3</v>
      </c>
      <c r="E67" s="25">
        <v>9.2265678999999996E-3</v>
      </c>
      <c r="F67" s="8">
        <v>898289</v>
      </c>
      <c r="G67" s="7">
        <v>22.1</v>
      </c>
    </row>
    <row r="68" spans="2:7" ht="15" customHeight="1" x14ac:dyDescent="0.2">
      <c r="B68" s="6">
        <v>61</v>
      </c>
      <c r="C68" s="24">
        <v>9.6104779000000008E-3</v>
      </c>
      <c r="D68" s="25">
        <v>9.1367441999999997E-3</v>
      </c>
      <c r="E68" s="25">
        <v>1.0122911700000001E-2</v>
      </c>
      <c r="F68" s="8">
        <v>890406</v>
      </c>
      <c r="G68" s="7">
        <v>21.3</v>
      </c>
    </row>
    <row r="69" spans="2:7" ht="15" customHeight="1" x14ac:dyDescent="0.2">
      <c r="B69" s="6">
        <v>62</v>
      </c>
      <c r="C69" s="24">
        <v>1.05256892E-2</v>
      </c>
      <c r="D69" s="25">
        <v>9.9825901000000009E-3</v>
      </c>
      <c r="E69" s="25">
        <v>1.1070882000000001E-2</v>
      </c>
      <c r="F69" s="8">
        <v>881849</v>
      </c>
      <c r="G69" s="7">
        <v>20.5</v>
      </c>
    </row>
    <row r="70" spans="2:7" ht="15" customHeight="1" x14ac:dyDescent="0.2">
      <c r="B70" s="6">
        <v>63</v>
      </c>
      <c r="C70" s="24">
        <v>1.15288397E-2</v>
      </c>
      <c r="D70" s="25">
        <v>1.09250593E-2</v>
      </c>
      <c r="E70" s="25">
        <v>1.2102656099999999E-2</v>
      </c>
      <c r="F70" s="8">
        <v>872567</v>
      </c>
      <c r="G70" s="7">
        <v>19.8</v>
      </c>
    </row>
    <row r="71" spans="2:7" ht="15" customHeight="1" x14ac:dyDescent="0.2">
      <c r="B71" s="6">
        <v>64</v>
      </c>
      <c r="C71" s="24">
        <v>1.26271357E-2</v>
      </c>
      <c r="D71" s="25">
        <v>1.1998238499999999E-2</v>
      </c>
      <c r="E71" s="25">
        <v>1.3261211E-2</v>
      </c>
      <c r="F71" s="8">
        <v>862507</v>
      </c>
      <c r="G71" s="7">
        <v>19</v>
      </c>
    </row>
    <row r="72" spans="2:7" ht="15" customHeight="1" x14ac:dyDescent="0.2">
      <c r="B72" s="6">
        <v>65</v>
      </c>
      <c r="C72" s="24">
        <v>1.38316328E-2</v>
      </c>
      <c r="D72" s="25">
        <v>1.31439864E-2</v>
      </c>
      <c r="E72" s="25">
        <v>1.4568684199999999E-2</v>
      </c>
      <c r="F72" s="8">
        <v>851616</v>
      </c>
      <c r="G72" s="7">
        <v>18.2</v>
      </c>
    </row>
    <row r="73" spans="2:7" ht="15" customHeight="1" x14ac:dyDescent="0.2">
      <c r="B73" s="6">
        <v>66</v>
      </c>
      <c r="C73" s="24">
        <v>1.51510872E-2</v>
      </c>
      <c r="D73" s="25">
        <v>1.4400312199999999E-2</v>
      </c>
      <c r="E73" s="25">
        <v>1.5941001900000001E-2</v>
      </c>
      <c r="F73" s="8">
        <v>839837</v>
      </c>
      <c r="G73" s="7">
        <v>17.5</v>
      </c>
    </row>
    <row r="74" spans="2:7" ht="15" customHeight="1" x14ac:dyDescent="0.2">
      <c r="B74" s="6">
        <v>67</v>
      </c>
      <c r="C74" s="24">
        <v>1.6596063899999999E-2</v>
      </c>
      <c r="D74" s="25">
        <v>1.5749939399999999E-2</v>
      </c>
      <c r="E74" s="25">
        <v>1.7423009900000001E-2</v>
      </c>
      <c r="F74" s="8">
        <v>827112</v>
      </c>
      <c r="G74" s="7">
        <v>16.8</v>
      </c>
    </row>
    <row r="75" spans="2:7" ht="15" customHeight="1" x14ac:dyDescent="0.2">
      <c r="B75" s="6">
        <v>68</v>
      </c>
      <c r="C75" s="24">
        <v>1.8178970999999999E-2</v>
      </c>
      <c r="D75" s="25">
        <v>1.72069402E-2</v>
      </c>
      <c r="E75" s="25">
        <v>1.9113020099999999E-2</v>
      </c>
      <c r="F75" s="8">
        <v>813386</v>
      </c>
      <c r="G75" s="7">
        <v>16</v>
      </c>
    </row>
    <row r="76" spans="2:7" ht="15" customHeight="1" x14ac:dyDescent="0.2">
      <c r="B76" s="6">
        <v>69</v>
      </c>
      <c r="C76" s="24">
        <v>1.99136179E-2</v>
      </c>
      <c r="D76" s="25">
        <v>1.8905176900000001E-2</v>
      </c>
      <c r="E76" s="25">
        <v>2.1002880099999999E-2</v>
      </c>
      <c r="F76" s="8">
        <v>798599</v>
      </c>
      <c r="G76" s="7">
        <v>15.3</v>
      </c>
    </row>
    <row r="77" spans="2:7" ht="15" customHeight="1" x14ac:dyDescent="0.2">
      <c r="B77" s="6">
        <v>70</v>
      </c>
      <c r="C77" s="24">
        <v>2.18137531E-2</v>
      </c>
      <c r="D77" s="25">
        <v>2.05954221E-2</v>
      </c>
      <c r="E77" s="25">
        <v>2.2955833700000001E-2</v>
      </c>
      <c r="F77" s="8">
        <v>782696</v>
      </c>
      <c r="G77" s="7">
        <v>14.6</v>
      </c>
    </row>
    <row r="78" spans="2:7" ht="15" customHeight="1" x14ac:dyDescent="0.2">
      <c r="B78" s="6">
        <v>71</v>
      </c>
      <c r="C78" s="24">
        <v>2.3894203999999999E-2</v>
      </c>
      <c r="D78" s="25">
        <v>2.2623843599999999E-2</v>
      </c>
      <c r="E78" s="25">
        <v>2.5179051000000001E-2</v>
      </c>
      <c r="F78" s="8">
        <v>765623</v>
      </c>
      <c r="G78" s="7">
        <v>14</v>
      </c>
    </row>
    <row r="79" spans="2:7" ht="15" customHeight="1" x14ac:dyDescent="0.2">
      <c r="B79" s="6">
        <v>72</v>
      </c>
      <c r="C79" s="24">
        <v>2.6170821399999999E-2</v>
      </c>
      <c r="D79" s="25">
        <v>2.4696534499999999E-2</v>
      </c>
      <c r="E79" s="25">
        <v>2.7715465700000001E-2</v>
      </c>
      <c r="F79" s="8">
        <v>747329</v>
      </c>
      <c r="G79" s="7">
        <v>13.3</v>
      </c>
    </row>
    <row r="80" spans="2:7" ht="15" customHeight="1" x14ac:dyDescent="0.2">
      <c r="B80" s="6">
        <v>73</v>
      </c>
      <c r="C80" s="24">
        <v>2.86630797E-2</v>
      </c>
      <c r="D80" s="25">
        <v>2.7014921899999999E-2</v>
      </c>
      <c r="E80" s="25">
        <v>3.0244454399999999E-2</v>
      </c>
      <c r="F80" s="8">
        <v>727770</v>
      </c>
      <c r="G80" s="7">
        <v>12.7</v>
      </c>
    </row>
    <row r="81" spans="2:7" ht="15" customHeight="1" x14ac:dyDescent="0.2">
      <c r="B81" s="6">
        <v>74</v>
      </c>
      <c r="C81" s="24">
        <v>3.1392323200000002E-2</v>
      </c>
      <c r="D81" s="25">
        <v>2.96195941E-2</v>
      </c>
      <c r="E81" s="25">
        <v>3.31792583E-2</v>
      </c>
      <c r="F81" s="8">
        <v>706910</v>
      </c>
      <c r="G81" s="7">
        <v>12</v>
      </c>
    </row>
    <row r="82" spans="2:7" ht="15" customHeight="1" x14ac:dyDescent="0.2">
      <c r="B82" s="6">
        <v>75</v>
      </c>
      <c r="C82" s="24">
        <v>3.4378188099999998E-2</v>
      </c>
      <c r="D82" s="25">
        <v>3.2297986700000003E-2</v>
      </c>
      <c r="E82" s="25">
        <v>3.6313350799999998E-2</v>
      </c>
      <c r="F82" s="8">
        <v>684719</v>
      </c>
      <c r="G82" s="7">
        <v>11.4</v>
      </c>
    </row>
    <row r="83" spans="2:7" ht="15" customHeight="1" x14ac:dyDescent="0.2">
      <c r="B83" s="6">
        <v>76</v>
      </c>
      <c r="C83" s="24">
        <v>3.76456477E-2</v>
      </c>
      <c r="D83" s="25">
        <v>3.5378259199999998E-2</v>
      </c>
      <c r="E83" s="25">
        <v>3.9926396599999997E-2</v>
      </c>
      <c r="F83" s="8">
        <v>661179</v>
      </c>
      <c r="G83" s="7">
        <v>10.8</v>
      </c>
    </row>
    <row r="84" spans="2:7" ht="15" customHeight="1" x14ac:dyDescent="0.2">
      <c r="B84" s="6">
        <v>77</v>
      </c>
      <c r="C84" s="24">
        <v>4.1221651099999999E-2</v>
      </c>
      <c r="D84" s="25">
        <v>3.8773353199999999E-2</v>
      </c>
      <c r="E84" s="25">
        <v>4.37268481E-2</v>
      </c>
      <c r="F84" s="8">
        <v>636289</v>
      </c>
      <c r="G84" s="7">
        <v>10.3</v>
      </c>
    </row>
    <row r="85" spans="2:7" ht="15" customHeight="1" x14ac:dyDescent="0.2">
      <c r="B85" s="6">
        <v>78</v>
      </c>
      <c r="C85" s="24">
        <v>4.5131450099999998E-2</v>
      </c>
      <c r="D85" s="25">
        <v>4.2215118500000003E-2</v>
      </c>
      <c r="E85" s="25">
        <v>4.8185407999999999E-2</v>
      </c>
      <c r="F85" s="8">
        <v>610060</v>
      </c>
      <c r="G85" s="7">
        <v>9.6999999999999993</v>
      </c>
    </row>
    <row r="86" spans="2:7" ht="15" customHeight="1" x14ac:dyDescent="0.2">
      <c r="B86" s="6">
        <v>79</v>
      </c>
      <c r="C86" s="24">
        <v>4.9411848299999998E-2</v>
      </c>
      <c r="D86" s="25">
        <v>4.62600055E-2</v>
      </c>
      <c r="E86" s="25">
        <v>5.2718741399999998E-2</v>
      </c>
      <c r="F86" s="8">
        <v>582527</v>
      </c>
      <c r="G86" s="7">
        <v>9.1999999999999993</v>
      </c>
    </row>
    <row r="87" spans="2:7" ht="15" customHeight="1" x14ac:dyDescent="0.2">
      <c r="B87" s="6">
        <v>80</v>
      </c>
      <c r="C87" s="24">
        <v>5.4094347899999999E-2</v>
      </c>
      <c r="D87" s="25">
        <v>5.0417972800000002E-2</v>
      </c>
      <c r="E87" s="25">
        <v>5.7601880899999999E-2</v>
      </c>
      <c r="F87" s="8">
        <v>553743</v>
      </c>
      <c r="G87" s="7">
        <v>8.6</v>
      </c>
    </row>
    <row r="88" spans="2:7" ht="15" customHeight="1" x14ac:dyDescent="0.2">
      <c r="B88" s="6">
        <v>81</v>
      </c>
      <c r="C88" s="24">
        <v>5.9213481399999997E-2</v>
      </c>
      <c r="D88" s="25">
        <v>5.5217089499999997E-2</v>
      </c>
      <c r="E88" s="25">
        <v>6.3160330099999995E-2</v>
      </c>
      <c r="F88" s="8">
        <v>523789</v>
      </c>
      <c r="G88" s="7">
        <v>8.1</v>
      </c>
    </row>
    <row r="89" spans="2:7" ht="15" customHeight="1" x14ac:dyDescent="0.2">
      <c r="B89" s="6">
        <v>82</v>
      </c>
      <c r="C89" s="24">
        <v>6.4808708000000007E-2</v>
      </c>
      <c r="D89" s="25">
        <v>6.0228833000000002E-2</v>
      </c>
      <c r="E89" s="25">
        <v>6.9290617799999996E-2</v>
      </c>
      <c r="F89" s="8">
        <v>492774</v>
      </c>
      <c r="G89" s="7">
        <v>7.6</v>
      </c>
    </row>
    <row r="90" spans="2:7" ht="15" customHeight="1" x14ac:dyDescent="0.2">
      <c r="B90" s="6">
        <v>83</v>
      </c>
      <c r="C90" s="24">
        <v>7.0923478299999995E-2</v>
      </c>
      <c r="D90" s="25">
        <v>6.5561252299999997E-2</v>
      </c>
      <c r="E90" s="25">
        <v>7.6251772699999998E-2</v>
      </c>
      <c r="F90" s="8">
        <v>460838</v>
      </c>
      <c r="G90" s="7">
        <v>7.2</v>
      </c>
    </row>
    <row r="91" spans="2:7" ht="15" customHeight="1" x14ac:dyDescent="0.2">
      <c r="B91" s="6">
        <v>84</v>
      </c>
      <c r="C91" s="24">
        <v>7.7606261499999996E-2</v>
      </c>
      <c r="D91" s="25">
        <v>7.1475238499999996E-2</v>
      </c>
      <c r="E91" s="25">
        <v>8.3888671100000006E-2</v>
      </c>
      <c r="F91" s="8">
        <v>428153</v>
      </c>
      <c r="G91" s="7">
        <v>6.7</v>
      </c>
    </row>
    <row r="92" spans="2:7" ht="15" customHeight="1" x14ac:dyDescent="0.2">
      <c r="B92" s="6">
        <v>85</v>
      </c>
      <c r="C92" s="24">
        <v>8.49002274E-2</v>
      </c>
      <c r="D92" s="25">
        <v>7.8023564300000001E-2</v>
      </c>
      <c r="E92" s="25">
        <v>9.2228464400000001E-2</v>
      </c>
      <c r="F92" s="8">
        <v>394926</v>
      </c>
      <c r="G92" s="7">
        <v>6.3</v>
      </c>
    </row>
    <row r="93" spans="2:7" ht="15" customHeight="1" x14ac:dyDescent="0.2">
      <c r="B93" s="6">
        <v>86</v>
      </c>
      <c r="C93" s="24">
        <v>9.2858746800000003E-2</v>
      </c>
      <c r="D93" s="25">
        <v>8.5118271600000003E-2</v>
      </c>
      <c r="E93" s="25">
        <v>0.10113615200000001</v>
      </c>
      <c r="F93" s="8">
        <v>361397</v>
      </c>
      <c r="G93" s="7">
        <v>5.9</v>
      </c>
    </row>
    <row r="94" spans="2:7" ht="15" customHeight="1" x14ac:dyDescent="0.2">
      <c r="B94" s="6">
        <v>87</v>
      </c>
      <c r="C94" s="24">
        <v>0.101542411</v>
      </c>
      <c r="D94" s="25">
        <v>9.2841163300000001E-2</v>
      </c>
      <c r="E94" s="25">
        <v>0.11073825499999999</v>
      </c>
      <c r="F94" s="8">
        <v>327838</v>
      </c>
      <c r="G94" s="7">
        <v>5.5</v>
      </c>
    </row>
    <row r="95" spans="2:7" ht="15" customHeight="1" x14ac:dyDescent="0.2">
      <c r="B95" s="6">
        <v>88</v>
      </c>
      <c r="C95" s="24">
        <v>0.1110108185</v>
      </c>
      <c r="D95" s="25">
        <v>0.1004628369</v>
      </c>
      <c r="E95" s="25">
        <v>0.1216988837</v>
      </c>
      <c r="F95" s="8">
        <v>294548</v>
      </c>
      <c r="G95" s="7">
        <v>5.0999999999999996</v>
      </c>
    </row>
    <row r="96" spans="2:7" ht="15" customHeight="1" x14ac:dyDescent="0.2">
      <c r="B96" s="6">
        <v>89</v>
      </c>
      <c r="C96" s="24">
        <v>0.1213272006</v>
      </c>
      <c r="D96" s="25">
        <v>0.1096491228</v>
      </c>
      <c r="E96" s="25">
        <v>0.13326585699999999</v>
      </c>
      <c r="F96" s="8">
        <v>261850</v>
      </c>
      <c r="G96" s="7">
        <v>4.7</v>
      </c>
    </row>
    <row r="97" spans="2:7" ht="15" customHeight="1" x14ac:dyDescent="0.2">
      <c r="B97" s="6">
        <v>90</v>
      </c>
      <c r="C97" s="24">
        <v>0.13256794960000001</v>
      </c>
      <c r="D97" s="25">
        <v>0.1185787671</v>
      </c>
      <c r="E97" s="25">
        <v>0.1464041096</v>
      </c>
      <c r="F97" s="8">
        <v>230081</v>
      </c>
      <c r="G97" s="7">
        <v>4.4000000000000004</v>
      </c>
    </row>
    <row r="98" spans="2:7" ht="15" customHeight="1" x14ac:dyDescent="0.2">
      <c r="B98" s="6">
        <v>91</v>
      </c>
      <c r="C98" s="24">
        <v>0.1448080296</v>
      </c>
      <c r="D98" s="25">
        <v>0.1288888889</v>
      </c>
      <c r="E98" s="25">
        <v>0.16111111110000001</v>
      </c>
      <c r="F98" s="8">
        <v>199579</v>
      </c>
      <c r="G98" s="7">
        <v>4.0999999999999996</v>
      </c>
    </row>
    <row r="99" spans="2:7" ht="15" customHeight="1" x14ac:dyDescent="0.2">
      <c r="B99" s="6">
        <v>92</v>
      </c>
      <c r="C99" s="24">
        <v>0.15811827119999999</v>
      </c>
      <c r="D99" s="25">
        <v>0.13968957870000001</v>
      </c>
      <c r="E99" s="25">
        <v>0.1781226903</v>
      </c>
      <c r="F99" s="8">
        <v>170679</v>
      </c>
      <c r="G99" s="7">
        <v>3.7</v>
      </c>
    </row>
    <row r="100" spans="2:7" ht="15" customHeight="1" x14ac:dyDescent="0.2">
      <c r="B100" s="6">
        <v>93</v>
      </c>
      <c r="C100" s="24">
        <v>0.17258149419999999</v>
      </c>
      <c r="D100" s="25">
        <v>0.1504065041</v>
      </c>
      <c r="E100" s="25">
        <v>0.19613821140000001</v>
      </c>
      <c r="F100" s="8">
        <v>143691</v>
      </c>
      <c r="G100" s="7">
        <v>3.4</v>
      </c>
    </row>
    <row r="101" spans="2:7" ht="15" customHeight="1" x14ac:dyDescent="0.2">
      <c r="B101" s="6">
        <v>94</v>
      </c>
      <c r="C101" s="24">
        <v>0.1882813864</v>
      </c>
      <c r="D101" s="25">
        <v>0.15834522109999999</v>
      </c>
      <c r="E101" s="25">
        <v>0.21968616260000001</v>
      </c>
      <c r="F101" s="8">
        <v>118893</v>
      </c>
      <c r="G101" s="7">
        <v>3.2</v>
      </c>
    </row>
    <row r="102" spans="2:7" ht="15" customHeight="1" x14ac:dyDescent="0.2">
      <c r="B102" s="6">
        <v>95</v>
      </c>
      <c r="C102" s="24">
        <v>0.205300071</v>
      </c>
      <c r="D102" s="25">
        <v>0.16837782339999999</v>
      </c>
      <c r="E102" s="25">
        <v>0.24024640659999999</v>
      </c>
      <c r="F102" s="8">
        <v>96508</v>
      </c>
      <c r="G102" s="7">
        <v>2.9</v>
      </c>
    </row>
    <row r="103" spans="2:7" ht="15" customHeight="1" x14ac:dyDescent="0.2">
      <c r="B103" s="6">
        <v>96</v>
      </c>
      <c r="C103" s="24">
        <v>0.22374570269999999</v>
      </c>
      <c r="D103" s="25">
        <v>0.18072289159999999</v>
      </c>
      <c r="E103" s="25">
        <v>0.27108433729999998</v>
      </c>
      <c r="F103" s="8">
        <v>76695</v>
      </c>
      <c r="G103" s="7">
        <v>2.6</v>
      </c>
    </row>
    <row r="104" spans="2:7" ht="15" customHeight="1" x14ac:dyDescent="0.2">
      <c r="B104" s="6">
        <v>97</v>
      </c>
      <c r="C104" s="24">
        <v>0.24369914309999999</v>
      </c>
      <c r="D104" s="25">
        <v>0.1891891892</v>
      </c>
      <c r="E104" s="25">
        <v>0.30180180179999999</v>
      </c>
      <c r="F104" s="8">
        <v>59534</v>
      </c>
      <c r="G104" s="7">
        <v>2.4</v>
      </c>
    </row>
    <row r="105" spans="2:7" ht="15" customHeight="1" x14ac:dyDescent="0.2">
      <c r="B105" s="6">
        <v>98</v>
      </c>
      <c r="C105" s="24">
        <v>0.26525493719999998</v>
      </c>
      <c r="D105" s="25">
        <v>0.19333333329999999</v>
      </c>
      <c r="E105" s="25">
        <v>0.33333333329999998</v>
      </c>
      <c r="F105" s="8">
        <v>45026</v>
      </c>
      <c r="G105" s="7">
        <v>2.2000000000000002</v>
      </c>
    </row>
    <row r="106" spans="2:7" ht="15" customHeight="1" x14ac:dyDescent="0.2">
      <c r="B106" s="6">
        <v>99</v>
      </c>
      <c r="C106" s="24">
        <v>0.28854375469999999</v>
      </c>
      <c r="D106" s="25">
        <v>0.2</v>
      </c>
      <c r="E106" s="25">
        <v>0.38</v>
      </c>
      <c r="F106" s="8">
        <v>33083</v>
      </c>
      <c r="G106" s="7">
        <v>2</v>
      </c>
    </row>
    <row r="107" spans="2:7" ht="15" customHeight="1" x14ac:dyDescent="0.2">
      <c r="B107" s="6">
        <v>100</v>
      </c>
      <c r="C107" s="24">
        <v>0.31359643809999999</v>
      </c>
      <c r="D107" s="25">
        <v>0.196969697</v>
      </c>
      <c r="E107" s="25">
        <v>0.42424242420000002</v>
      </c>
      <c r="F107" s="8">
        <v>23537</v>
      </c>
      <c r="G107" s="7">
        <v>1.8</v>
      </c>
    </row>
    <row r="108" spans="2:7" ht="15" customHeight="1" x14ac:dyDescent="0.2">
      <c r="B108" s="6">
        <v>101</v>
      </c>
      <c r="C108" s="24">
        <v>0.34052390040000002</v>
      </c>
      <c r="D108" s="25">
        <v>0.2173913043</v>
      </c>
      <c r="E108" s="25">
        <v>0.47826086960000003</v>
      </c>
      <c r="F108" s="8">
        <v>16156</v>
      </c>
      <c r="G108" s="7">
        <v>1.6</v>
      </c>
    </row>
    <row r="109" spans="2:7" ht="15" customHeight="1" x14ac:dyDescent="0.2">
      <c r="B109" s="6">
        <v>102</v>
      </c>
      <c r="C109" s="24">
        <v>0.36936677740000001</v>
      </c>
      <c r="D109" s="25">
        <v>0.21212121210000001</v>
      </c>
      <c r="E109" s="25">
        <v>0.54545454550000005</v>
      </c>
      <c r="F109" s="8">
        <v>10654</v>
      </c>
      <c r="G109" s="7">
        <v>1.4</v>
      </c>
    </row>
    <row r="110" spans="2:7" ht="15" customHeight="1" x14ac:dyDescent="0.2">
      <c r="B110" s="6">
        <v>103</v>
      </c>
      <c r="C110" s="24">
        <v>0.4062675254</v>
      </c>
      <c r="D110" s="18" t="s">
        <v>24</v>
      </c>
      <c r="E110" s="18" t="s">
        <v>24</v>
      </c>
      <c r="F110" s="8">
        <v>6719</v>
      </c>
      <c r="G110" s="7">
        <v>1.2</v>
      </c>
    </row>
    <row r="111" spans="2:7" ht="15" customHeight="1" x14ac:dyDescent="0.2">
      <c r="B111" s="6">
        <v>104</v>
      </c>
      <c r="C111" s="24">
        <v>0.44863139480000003</v>
      </c>
      <c r="D111" s="18" t="s">
        <v>24</v>
      </c>
      <c r="E111" s="18" t="s">
        <v>24</v>
      </c>
      <c r="F111" s="8">
        <v>3989</v>
      </c>
      <c r="G111" s="7">
        <v>1</v>
      </c>
    </row>
    <row r="112" spans="2:7" ht="15" customHeight="1" x14ac:dyDescent="0.2">
      <c r="B112" s="6">
        <v>105</v>
      </c>
      <c r="C112" s="24">
        <v>0.49519934290000001</v>
      </c>
      <c r="D112" s="18" t="s">
        <v>24</v>
      </c>
      <c r="E112" s="18" t="s">
        <v>24</v>
      </c>
      <c r="F112" s="8">
        <v>2200</v>
      </c>
      <c r="G112" s="7">
        <v>0.9</v>
      </c>
    </row>
    <row r="113" spans="2:7" ht="15" customHeight="1" x14ac:dyDescent="0.2">
      <c r="B113" s="6">
        <v>106</v>
      </c>
      <c r="C113" s="24">
        <v>0.54616252160000001</v>
      </c>
      <c r="D113" s="18" t="s">
        <v>24</v>
      </c>
      <c r="E113" s="18" t="s">
        <v>24</v>
      </c>
      <c r="F113" s="8">
        <v>1110</v>
      </c>
      <c r="G113" s="7">
        <v>0.7</v>
      </c>
    </row>
    <row r="114" spans="2:7" ht="15" customHeight="1" x14ac:dyDescent="0.2">
      <c r="B114" s="6">
        <v>107</v>
      </c>
      <c r="C114" s="24">
        <v>0.60169060409999997</v>
      </c>
      <c r="D114" s="18" t="s">
        <v>24</v>
      </c>
      <c r="E114" s="18" t="s">
        <v>24</v>
      </c>
      <c r="F114" s="8">
        <v>504</v>
      </c>
      <c r="G114" s="7">
        <v>0.6</v>
      </c>
    </row>
    <row r="115" spans="2:7" ht="15" customHeight="1" x14ac:dyDescent="0.2">
      <c r="B115" s="6">
        <v>108</v>
      </c>
      <c r="C115" s="24">
        <v>0.66156497270000003</v>
      </c>
      <c r="D115" s="18" t="s">
        <v>24</v>
      </c>
      <c r="E115" s="18" t="s">
        <v>24</v>
      </c>
      <c r="F115" s="8">
        <v>201</v>
      </c>
      <c r="G115" s="7">
        <v>0.5</v>
      </c>
    </row>
    <row r="116" spans="2:7" ht="15" customHeight="1" x14ac:dyDescent="0.2">
      <c r="B116" s="6">
        <v>109</v>
      </c>
      <c r="C116" s="24">
        <v>0.72502642159999997</v>
      </c>
      <c r="D116" s="18" t="s">
        <v>24</v>
      </c>
      <c r="E116" s="18" t="s">
        <v>24</v>
      </c>
      <c r="F116" s="8">
        <v>68</v>
      </c>
      <c r="G116" s="7">
        <v>0.3</v>
      </c>
    </row>
    <row r="117" spans="2:7" ht="15" customHeight="1" x14ac:dyDescent="0.2">
      <c r="B117" s="6">
        <v>110</v>
      </c>
      <c r="C117" s="24">
        <v>0.79059412520000005</v>
      </c>
      <c r="D117" s="18" t="s">
        <v>24</v>
      </c>
      <c r="E117" s="18" t="s">
        <v>24</v>
      </c>
      <c r="F117" s="8">
        <v>19</v>
      </c>
      <c r="G117" s="7">
        <v>0.2</v>
      </c>
    </row>
    <row r="118" spans="2:7" ht="15" customHeight="1" x14ac:dyDescent="0.2">
      <c r="B118" s="6">
        <v>111</v>
      </c>
      <c r="C118" s="24">
        <v>0.85563595199999998</v>
      </c>
      <c r="D118" s="18" t="s">
        <v>24</v>
      </c>
      <c r="E118" s="18" t="s">
        <v>24</v>
      </c>
      <c r="F118" s="8">
        <v>4</v>
      </c>
      <c r="G118" s="7">
        <v>0.2</v>
      </c>
    </row>
    <row r="119" spans="2:7" ht="15" customHeight="1" x14ac:dyDescent="0.2">
      <c r="B119" s="6">
        <v>112</v>
      </c>
      <c r="C119" s="24">
        <v>0.91535237390000002</v>
      </c>
      <c r="D119" s="18" t="s">
        <v>24</v>
      </c>
      <c r="E119" s="18" t="s">
        <v>24</v>
      </c>
      <c r="F119" s="8">
        <v>1</v>
      </c>
      <c r="G119" s="7">
        <v>0.1</v>
      </c>
    </row>
    <row r="120" spans="2:7" ht="15" customHeight="1" x14ac:dyDescent="0.2">
      <c r="B120" s="6">
        <v>113</v>
      </c>
      <c r="C120" s="24">
        <v>0.96298012219999995</v>
      </c>
      <c r="D120" s="18" t="s">
        <v>24</v>
      </c>
      <c r="E120" s="18" t="s">
        <v>24</v>
      </c>
      <c r="F120" s="27">
        <v>0</v>
      </c>
      <c r="G120" s="26">
        <v>0</v>
      </c>
    </row>
    <row r="121" spans="2:7" ht="15" customHeight="1" x14ac:dyDescent="0.2">
      <c r="B121" s="6">
        <v>114</v>
      </c>
      <c r="C121" s="24">
        <v>0.99126283520000003</v>
      </c>
      <c r="D121" s="18" t="s">
        <v>24</v>
      </c>
      <c r="E121" s="18" t="s">
        <v>24</v>
      </c>
      <c r="F121" s="27">
        <v>0</v>
      </c>
      <c r="G121" s="26">
        <v>0</v>
      </c>
    </row>
    <row r="122" spans="2:7" ht="15" customHeight="1" x14ac:dyDescent="0.2">
      <c r="B122" s="6">
        <v>115</v>
      </c>
      <c r="C122" s="24">
        <v>0.99962182649999998</v>
      </c>
      <c r="D122" s="18" t="s">
        <v>24</v>
      </c>
      <c r="E122" s="18" t="s">
        <v>24</v>
      </c>
      <c r="F122" s="27">
        <v>0</v>
      </c>
      <c r="G122" s="26">
        <v>0</v>
      </c>
    </row>
    <row r="123" spans="2:7" ht="15" customHeight="1" x14ac:dyDescent="0.2">
      <c r="B123" s="6">
        <v>116</v>
      </c>
      <c r="C123" s="24">
        <v>0.99999999750000002</v>
      </c>
      <c r="D123" s="18" t="s">
        <v>24</v>
      </c>
      <c r="E123" s="18" t="s">
        <v>24</v>
      </c>
      <c r="F123" s="27">
        <v>0</v>
      </c>
      <c r="G123" s="26">
        <v>0</v>
      </c>
    </row>
    <row r="124" spans="2:7" ht="15" customHeight="1" x14ac:dyDescent="0.2">
      <c r="B124" s="6">
        <v>117</v>
      </c>
      <c r="C124" s="24">
        <v>1</v>
      </c>
      <c r="D124" s="18" t="s">
        <v>24</v>
      </c>
      <c r="E124" s="18" t="s">
        <v>24</v>
      </c>
      <c r="F124" s="27">
        <v>0</v>
      </c>
      <c r="G124" s="18" t="s">
        <v>24</v>
      </c>
    </row>
  </sheetData>
  <mergeCells count="3">
    <mergeCell ref="B1:G1"/>
    <mergeCell ref="B3:G3"/>
    <mergeCell ref="B4:G4"/>
  </mergeCells>
  <conditionalFormatting sqref="B3:B4">
    <cfRule type="cellIs" dxfId="6" priority="1" stopIfTrue="1" operator="equal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B1:G123"/>
  <sheetViews>
    <sheetView showGridLines="0" workbookViewId="0">
      <pane ySplit="6" topLeftCell="A7" activePane="bottomLeft" state="frozen"/>
      <selection pane="bottomLeft"/>
    </sheetView>
  </sheetViews>
  <sheetFormatPr defaultColWidth="9.140625" defaultRowHeight="12.75" x14ac:dyDescent="0.2"/>
  <cols>
    <col min="1" max="1" width="9.140625" style="5"/>
    <col min="2" max="3" width="15.7109375" style="5" customWidth="1"/>
    <col min="4" max="4" width="20.7109375" style="5" customWidth="1"/>
    <col min="5" max="5" width="16.140625" style="5" bestFit="1" customWidth="1"/>
    <col min="6" max="7" width="15.7109375" style="5" customWidth="1"/>
    <col min="8" max="16384" width="9.140625" style="5"/>
  </cols>
  <sheetData>
    <row r="1" spans="2:7" ht="18" customHeight="1" x14ac:dyDescent="0.25">
      <c r="B1" s="33" t="s">
        <v>26</v>
      </c>
      <c r="C1" s="33"/>
      <c r="D1" s="33"/>
      <c r="E1" s="33"/>
      <c r="F1" s="33"/>
      <c r="G1" s="33"/>
    </row>
    <row r="2" spans="2:7" ht="15" customHeight="1" x14ac:dyDescent="0.2">
      <c r="B2" s="1"/>
      <c r="C2" s="1"/>
      <c r="D2" s="1"/>
      <c r="E2" s="1"/>
      <c r="F2" s="1"/>
      <c r="G2" s="1"/>
    </row>
    <row r="3" spans="2:7" ht="15" customHeight="1" x14ac:dyDescent="0.2">
      <c r="B3" s="34" t="s">
        <v>2</v>
      </c>
      <c r="C3" s="34"/>
      <c r="D3" s="34"/>
      <c r="E3" s="34"/>
      <c r="F3" s="34"/>
      <c r="G3" s="34"/>
    </row>
    <row r="4" spans="2:7" ht="15" customHeight="1" x14ac:dyDescent="0.2">
      <c r="B4" s="34" t="s">
        <v>28</v>
      </c>
      <c r="C4" s="34"/>
      <c r="D4" s="34"/>
      <c r="E4" s="34"/>
      <c r="F4" s="34"/>
      <c r="G4" s="34"/>
    </row>
    <row r="5" spans="2:7" ht="15" customHeight="1" x14ac:dyDescent="0.2">
      <c r="B5" s="1"/>
      <c r="C5" s="1"/>
      <c r="D5" s="1"/>
      <c r="E5" s="1"/>
      <c r="F5" s="1"/>
      <c r="G5" s="1"/>
    </row>
    <row r="6" spans="2:7" ht="18.75" customHeight="1" x14ac:dyDescent="0.2">
      <c r="B6" s="4" t="s">
        <v>0</v>
      </c>
      <c r="C6" s="4" t="s">
        <v>5</v>
      </c>
      <c r="D6" s="4" t="s">
        <v>20</v>
      </c>
      <c r="E6" s="4" t="s">
        <v>21</v>
      </c>
      <c r="F6" s="4" t="s">
        <v>22</v>
      </c>
      <c r="G6" s="4" t="s">
        <v>23</v>
      </c>
    </row>
    <row r="7" spans="2:7" ht="15" customHeight="1" x14ac:dyDescent="0.2">
      <c r="B7" s="6">
        <v>0</v>
      </c>
      <c r="C7" s="24">
        <v>2.9260240000000002E-4</v>
      </c>
      <c r="D7" s="31">
        <v>0</v>
      </c>
      <c r="E7" s="28">
        <v>9.5762509999999996E-4</v>
      </c>
      <c r="F7" s="8">
        <v>1000000</v>
      </c>
      <c r="G7" s="7">
        <v>86.5</v>
      </c>
    </row>
    <row r="8" spans="2:7" ht="15" customHeight="1" x14ac:dyDescent="0.2">
      <c r="B8" s="6">
        <v>1</v>
      </c>
      <c r="C8" s="24">
        <v>1.9211179999999999E-4</v>
      </c>
      <c r="D8" s="31">
        <v>0</v>
      </c>
      <c r="E8" s="28">
        <v>6.50477E-4</v>
      </c>
      <c r="F8" s="8">
        <v>999707</v>
      </c>
      <c r="G8" s="7">
        <v>85.5</v>
      </c>
    </row>
    <row r="9" spans="2:7" ht="15" customHeight="1" x14ac:dyDescent="0.2">
      <c r="B9" s="6">
        <v>2</v>
      </c>
      <c r="C9" s="24">
        <v>1.545556E-4</v>
      </c>
      <c r="D9" s="31">
        <v>0</v>
      </c>
      <c r="E9" s="28">
        <v>6.0132290000000004E-4</v>
      </c>
      <c r="F9" s="8">
        <v>999515</v>
      </c>
      <c r="G9" s="7">
        <v>84.5</v>
      </c>
    </row>
    <row r="10" spans="2:7" ht="15" customHeight="1" x14ac:dyDescent="0.2">
      <c r="B10" s="6">
        <v>3</v>
      </c>
      <c r="C10" s="24">
        <v>1.3420110000000001E-4</v>
      </c>
      <c r="D10" s="31">
        <v>0</v>
      </c>
      <c r="E10" s="28">
        <v>5.1072520000000003E-4</v>
      </c>
      <c r="F10" s="8">
        <v>999361</v>
      </c>
      <c r="G10" s="7">
        <v>83.5</v>
      </c>
    </row>
    <row r="11" spans="2:7" ht="15" customHeight="1" x14ac:dyDescent="0.2">
      <c r="B11" s="6">
        <v>4</v>
      </c>
      <c r="C11" s="24">
        <v>1.214338E-4</v>
      </c>
      <c r="D11" s="31">
        <v>0</v>
      </c>
      <c r="E11" s="28">
        <v>4.6612800000000001E-4</v>
      </c>
      <c r="F11" s="8">
        <v>999227</v>
      </c>
      <c r="G11" s="7">
        <v>82.5</v>
      </c>
    </row>
    <row r="12" spans="2:7" ht="15" customHeight="1" x14ac:dyDescent="0.2">
      <c r="B12" s="6">
        <v>5</v>
      </c>
      <c r="C12" s="24">
        <v>1.131862E-4</v>
      </c>
      <c r="D12" s="31">
        <v>0</v>
      </c>
      <c r="E12" s="28">
        <v>4.3296289999999999E-4</v>
      </c>
      <c r="F12" s="8">
        <v>999105</v>
      </c>
      <c r="G12" s="7">
        <v>81.5</v>
      </c>
    </row>
    <row r="13" spans="2:7" ht="15" customHeight="1" x14ac:dyDescent="0.2">
      <c r="B13" s="6">
        <v>6</v>
      </c>
      <c r="C13" s="24">
        <v>1.0876770000000001E-4</v>
      </c>
      <c r="D13" s="31">
        <v>0</v>
      </c>
      <c r="E13" s="28">
        <v>4.0447619999999998E-4</v>
      </c>
      <c r="F13" s="8">
        <v>998992</v>
      </c>
      <c r="G13" s="7">
        <v>80.599999999999994</v>
      </c>
    </row>
    <row r="14" spans="2:7" ht="15" customHeight="1" x14ac:dyDescent="0.2">
      <c r="B14" s="6">
        <v>7</v>
      </c>
      <c r="C14" s="24">
        <v>1.0897889999999999E-4</v>
      </c>
      <c r="D14" s="31">
        <v>0</v>
      </c>
      <c r="E14" s="28">
        <v>3.7565740000000003E-4</v>
      </c>
      <c r="F14" s="8">
        <v>998884</v>
      </c>
      <c r="G14" s="7">
        <v>79.599999999999994</v>
      </c>
    </row>
    <row r="15" spans="2:7" ht="15" customHeight="1" x14ac:dyDescent="0.2">
      <c r="B15" s="6">
        <v>8</v>
      </c>
      <c r="C15" s="24">
        <v>1.1489059999999999E-4</v>
      </c>
      <c r="D15" s="31">
        <v>0</v>
      </c>
      <c r="E15" s="28">
        <v>3.48513E-4</v>
      </c>
      <c r="F15" s="8">
        <v>998775</v>
      </c>
      <c r="G15" s="7">
        <v>78.599999999999994</v>
      </c>
    </row>
    <row r="16" spans="2:7" ht="15" customHeight="1" x14ac:dyDescent="0.2">
      <c r="B16" s="6">
        <v>9</v>
      </c>
      <c r="C16" s="24">
        <v>1.2712340000000001E-4</v>
      </c>
      <c r="D16" s="31">
        <v>0</v>
      </c>
      <c r="E16" s="28">
        <v>4.4062570000000001E-4</v>
      </c>
      <c r="F16" s="8">
        <v>998660</v>
      </c>
      <c r="G16" s="7">
        <v>77.599999999999994</v>
      </c>
    </row>
    <row r="17" spans="2:7" ht="15" customHeight="1" x14ac:dyDescent="0.2">
      <c r="B17" s="6">
        <v>10</v>
      </c>
      <c r="C17" s="24">
        <v>1.4544260000000001E-4</v>
      </c>
      <c r="D17" s="31">
        <v>0</v>
      </c>
      <c r="E17" s="28">
        <v>4.29784E-4</v>
      </c>
      <c r="F17" s="8">
        <v>998533</v>
      </c>
      <c r="G17" s="7">
        <v>76.599999999999994</v>
      </c>
    </row>
    <row r="18" spans="2:7" ht="15" customHeight="1" x14ac:dyDescent="0.2">
      <c r="B18" s="6">
        <v>11</v>
      </c>
      <c r="C18" s="24">
        <v>1.6848389999999999E-4</v>
      </c>
      <c r="D18" s="31">
        <v>0</v>
      </c>
      <c r="E18" s="28">
        <v>4.2950710000000001E-4</v>
      </c>
      <c r="F18" s="8">
        <v>998388</v>
      </c>
      <c r="G18" s="7">
        <v>75.599999999999994</v>
      </c>
    </row>
    <row r="19" spans="2:7" ht="15" customHeight="1" x14ac:dyDescent="0.2">
      <c r="B19" s="6">
        <v>12</v>
      </c>
      <c r="C19" s="24">
        <v>1.9434399999999999E-4</v>
      </c>
      <c r="D19" s="31">
        <v>0</v>
      </c>
      <c r="E19" s="28">
        <v>5.5438519999999997E-4</v>
      </c>
      <c r="F19" s="8">
        <v>998220</v>
      </c>
      <c r="G19" s="7">
        <v>74.599999999999994</v>
      </c>
    </row>
    <row r="20" spans="2:7" ht="15" customHeight="1" x14ac:dyDescent="0.2">
      <c r="B20" s="6">
        <v>13</v>
      </c>
      <c r="C20" s="24">
        <v>2.20953E-4</v>
      </c>
      <c r="D20" s="31">
        <v>0</v>
      </c>
      <c r="E20" s="28">
        <v>5.8678560000000003E-4</v>
      </c>
      <c r="F20" s="8">
        <v>998026</v>
      </c>
      <c r="G20" s="7">
        <v>73.599999999999994</v>
      </c>
    </row>
    <row r="21" spans="2:7" ht="15" customHeight="1" x14ac:dyDescent="0.2">
      <c r="B21" s="6">
        <v>14</v>
      </c>
      <c r="C21" s="24">
        <v>2.465344E-4</v>
      </c>
      <c r="D21" s="31">
        <v>0</v>
      </c>
      <c r="E21" s="28">
        <v>6.1012809999999996E-4</v>
      </c>
      <c r="F21" s="8">
        <v>997805</v>
      </c>
      <c r="G21" s="7">
        <v>72.599999999999994</v>
      </c>
    </row>
    <row r="22" spans="2:7" ht="15" customHeight="1" x14ac:dyDescent="0.2">
      <c r="B22" s="6">
        <v>15</v>
      </c>
      <c r="C22" s="24">
        <v>2.6944490000000001E-4</v>
      </c>
      <c r="D22" s="31">
        <v>0</v>
      </c>
      <c r="E22" s="28">
        <v>7.2184790000000005E-4</v>
      </c>
      <c r="F22" s="8">
        <v>997559</v>
      </c>
      <c r="G22" s="7">
        <v>71.7</v>
      </c>
    </row>
    <row r="23" spans="2:7" ht="15" customHeight="1" x14ac:dyDescent="0.2">
      <c r="B23" s="6">
        <v>16</v>
      </c>
      <c r="C23" s="24">
        <v>2.8877379999999998E-4</v>
      </c>
      <c r="D23" s="31">
        <v>0</v>
      </c>
      <c r="E23" s="28">
        <v>6.5739019999999995E-4</v>
      </c>
      <c r="F23" s="8">
        <v>997290</v>
      </c>
      <c r="G23" s="7">
        <v>70.7</v>
      </c>
    </row>
    <row r="24" spans="2:7" ht="15" customHeight="1" x14ac:dyDescent="0.2">
      <c r="B24" s="6">
        <v>17</v>
      </c>
      <c r="C24" s="24">
        <v>3.0413469999999998E-4</v>
      </c>
      <c r="D24" s="31">
        <v>0</v>
      </c>
      <c r="E24" s="28">
        <v>6.4202509999999999E-4</v>
      </c>
      <c r="F24" s="8">
        <v>997002</v>
      </c>
      <c r="G24" s="7">
        <v>69.7</v>
      </c>
    </row>
    <row r="25" spans="2:7" ht="15" customHeight="1" x14ac:dyDescent="0.2">
      <c r="B25" s="6">
        <v>18</v>
      </c>
      <c r="C25" s="24">
        <v>3.1560779999999998E-4</v>
      </c>
      <c r="D25" s="31">
        <v>7.4693759999999997E-5</v>
      </c>
      <c r="E25" s="28">
        <v>6.7224380000000005E-4</v>
      </c>
      <c r="F25" s="8">
        <v>996699</v>
      </c>
      <c r="G25" s="7">
        <v>68.7</v>
      </c>
    </row>
    <row r="26" spans="2:7" ht="15" customHeight="1" x14ac:dyDescent="0.2">
      <c r="B26" s="6">
        <v>19</v>
      </c>
      <c r="C26" s="24">
        <v>3.234593E-4</v>
      </c>
      <c r="D26" s="31">
        <v>6.1225739999999995E-5</v>
      </c>
      <c r="E26" s="28">
        <v>6.1225739999999998E-4</v>
      </c>
      <c r="F26" s="8">
        <v>996385</v>
      </c>
      <c r="G26" s="7">
        <v>67.7</v>
      </c>
    </row>
    <row r="27" spans="2:7" ht="15" customHeight="1" x14ac:dyDescent="0.2">
      <c r="B27" s="6">
        <v>20</v>
      </c>
      <c r="C27" s="24">
        <v>3.2833830000000001E-4</v>
      </c>
      <c r="D27" s="31">
        <v>1.0201479E-4</v>
      </c>
      <c r="E27" s="28">
        <v>6.1208879999999995E-4</v>
      </c>
      <c r="F27" s="8">
        <v>996062</v>
      </c>
      <c r="G27" s="7">
        <v>66.8</v>
      </c>
    </row>
    <row r="28" spans="2:7" ht="15" customHeight="1" x14ac:dyDescent="0.2">
      <c r="B28" s="6">
        <v>21</v>
      </c>
      <c r="C28" s="24">
        <v>3.308993E-4</v>
      </c>
      <c r="D28" s="31">
        <v>1.3078164E-4</v>
      </c>
      <c r="E28" s="28">
        <v>5.6672039999999997E-4</v>
      </c>
      <c r="F28" s="8">
        <v>995735</v>
      </c>
      <c r="G28" s="7">
        <v>65.8</v>
      </c>
    </row>
    <row r="29" spans="2:7" ht="15" customHeight="1" x14ac:dyDescent="0.2">
      <c r="B29" s="6">
        <v>22</v>
      </c>
      <c r="C29" s="24">
        <v>3.3191070000000001E-4</v>
      </c>
      <c r="D29" s="31">
        <v>1.5258439999999999E-4</v>
      </c>
      <c r="E29" s="28">
        <v>5.7219149999999995E-4</v>
      </c>
      <c r="F29" s="8">
        <v>995406</v>
      </c>
      <c r="G29" s="7">
        <v>64.8</v>
      </c>
    </row>
    <row r="30" spans="2:7" ht="15" customHeight="1" x14ac:dyDescent="0.2">
      <c r="B30" s="6">
        <v>23</v>
      </c>
      <c r="C30" s="24">
        <v>3.3198020000000002E-4</v>
      </c>
      <c r="D30" s="31">
        <v>1.3412016999999999E-4</v>
      </c>
      <c r="E30" s="28">
        <v>5.3648070000000001E-4</v>
      </c>
      <c r="F30" s="8">
        <v>995075</v>
      </c>
      <c r="G30" s="7">
        <v>63.8</v>
      </c>
    </row>
    <row r="31" spans="2:7" ht="15" customHeight="1" x14ac:dyDescent="0.2">
      <c r="B31" s="6">
        <v>24</v>
      </c>
      <c r="C31" s="24">
        <v>3.3185780000000002E-4</v>
      </c>
      <c r="D31" s="31">
        <v>1.4700693999999999E-4</v>
      </c>
      <c r="E31" s="28">
        <v>5.2922500000000003E-4</v>
      </c>
      <c r="F31" s="8">
        <v>994745</v>
      </c>
      <c r="G31" s="7">
        <v>62.9</v>
      </c>
    </row>
    <row r="32" spans="2:7" ht="15" customHeight="1" x14ac:dyDescent="0.2">
      <c r="B32" s="6">
        <v>25</v>
      </c>
      <c r="C32" s="24">
        <v>3.3209450000000002E-4</v>
      </c>
      <c r="D32" s="31">
        <v>1.5467505E-4</v>
      </c>
      <c r="E32" s="28">
        <v>5.1558349999999997E-4</v>
      </c>
      <c r="F32" s="8">
        <v>994415</v>
      </c>
      <c r="G32" s="7">
        <v>61.9</v>
      </c>
    </row>
    <row r="33" spans="2:7" ht="15" customHeight="1" x14ac:dyDescent="0.2">
      <c r="B33" s="6">
        <v>26</v>
      </c>
      <c r="C33" s="24">
        <v>3.3331320000000003E-4</v>
      </c>
      <c r="D33" s="31">
        <v>1.8105692000000001E-4</v>
      </c>
      <c r="E33" s="28">
        <v>5.2053859999999996E-4</v>
      </c>
      <c r="F33" s="8">
        <v>994085</v>
      </c>
      <c r="G33" s="7">
        <v>60.9</v>
      </c>
    </row>
    <row r="34" spans="2:7" ht="15" customHeight="1" x14ac:dyDescent="0.2">
      <c r="B34" s="6">
        <v>27</v>
      </c>
      <c r="C34" s="24">
        <v>3.359096E-4</v>
      </c>
      <c r="D34" s="31">
        <v>1.8073741E-4</v>
      </c>
      <c r="E34" s="28">
        <v>5.0204839999999998E-4</v>
      </c>
      <c r="F34" s="8">
        <v>993753</v>
      </c>
      <c r="G34" s="7">
        <v>59.9</v>
      </c>
    </row>
    <row r="35" spans="2:7" ht="15" customHeight="1" x14ac:dyDescent="0.2">
      <c r="B35" s="6">
        <v>28</v>
      </c>
      <c r="C35" s="24">
        <v>3.4032579999999999E-4</v>
      </c>
      <c r="D35" s="31">
        <v>1.9896177999999999E-4</v>
      </c>
      <c r="E35" s="28">
        <v>5.0644820000000001E-4</v>
      </c>
      <c r="F35" s="8">
        <v>993420</v>
      </c>
      <c r="G35" s="7">
        <v>58.9</v>
      </c>
    </row>
    <row r="36" spans="2:7" ht="15" customHeight="1" x14ac:dyDescent="0.2">
      <c r="B36" s="6">
        <v>29</v>
      </c>
      <c r="C36" s="24">
        <v>3.468454E-4</v>
      </c>
      <c r="D36" s="31">
        <v>2.1451082999999999E-4</v>
      </c>
      <c r="E36" s="28">
        <v>5.1152580000000003E-4</v>
      </c>
      <c r="F36" s="8">
        <v>993081</v>
      </c>
      <c r="G36" s="7">
        <v>58</v>
      </c>
    </row>
    <row r="37" spans="2:7" ht="15" customHeight="1" x14ac:dyDescent="0.2">
      <c r="B37" s="6">
        <v>30</v>
      </c>
      <c r="C37" s="24">
        <v>3.5595629999999999E-4</v>
      </c>
      <c r="D37" s="31">
        <v>2.1361001E-4</v>
      </c>
      <c r="E37" s="28">
        <v>5.1876720000000002E-4</v>
      </c>
      <c r="F37" s="8">
        <v>992737</v>
      </c>
      <c r="G37" s="7">
        <v>57</v>
      </c>
    </row>
    <row r="38" spans="2:7" ht="15" customHeight="1" x14ac:dyDescent="0.2">
      <c r="B38" s="6">
        <v>31</v>
      </c>
      <c r="C38" s="24">
        <v>3.6765039999999999E-4</v>
      </c>
      <c r="D38" s="31">
        <v>2.4192401000000001E-4</v>
      </c>
      <c r="E38" s="28">
        <v>5.1230969999999999E-4</v>
      </c>
      <c r="F38" s="8">
        <v>992384</v>
      </c>
      <c r="G38" s="7">
        <v>56</v>
      </c>
    </row>
    <row r="39" spans="2:7" ht="15" customHeight="1" x14ac:dyDescent="0.2">
      <c r="B39" s="6">
        <v>32</v>
      </c>
      <c r="C39" s="24">
        <v>3.8234059999999999E-4</v>
      </c>
      <c r="D39" s="31">
        <v>2.5310048000000001E-4</v>
      </c>
      <c r="E39" s="28">
        <v>5.328431E-4</v>
      </c>
      <c r="F39" s="8">
        <v>992019</v>
      </c>
      <c r="G39" s="7">
        <v>55</v>
      </c>
    </row>
    <row r="40" spans="2:7" ht="15" customHeight="1" x14ac:dyDescent="0.2">
      <c r="B40" s="6">
        <v>33</v>
      </c>
      <c r="C40" s="24">
        <v>4.003492E-4</v>
      </c>
      <c r="D40" s="31">
        <v>2.6440037999999998E-4</v>
      </c>
      <c r="E40" s="28">
        <v>5.4139119999999997E-4</v>
      </c>
      <c r="F40" s="8">
        <v>991639</v>
      </c>
      <c r="G40" s="7">
        <v>54</v>
      </c>
    </row>
    <row r="41" spans="2:7" ht="15" customHeight="1" x14ac:dyDescent="0.2">
      <c r="B41" s="6">
        <v>34</v>
      </c>
      <c r="C41" s="24">
        <v>4.2179700000000001E-4</v>
      </c>
      <c r="D41" s="31">
        <v>2.7934995999999998E-4</v>
      </c>
      <c r="E41" s="28">
        <v>5.7084560000000004E-4</v>
      </c>
      <c r="F41" s="8">
        <v>991242</v>
      </c>
      <c r="G41" s="7">
        <v>53.1</v>
      </c>
    </row>
    <row r="42" spans="2:7" ht="15" customHeight="1" x14ac:dyDescent="0.2">
      <c r="B42" s="6">
        <v>35</v>
      </c>
      <c r="C42" s="24">
        <v>4.4690609999999999E-4</v>
      </c>
      <c r="D42" s="31">
        <v>2.9778566999999999E-4</v>
      </c>
      <c r="E42" s="28">
        <v>5.9557130000000003E-4</v>
      </c>
      <c r="F42" s="8">
        <v>990824</v>
      </c>
      <c r="G42" s="7">
        <v>52.1</v>
      </c>
    </row>
    <row r="43" spans="2:7" ht="15" customHeight="1" x14ac:dyDescent="0.2">
      <c r="B43" s="6">
        <v>36</v>
      </c>
      <c r="C43" s="24">
        <v>4.7601700000000002E-4</v>
      </c>
      <c r="D43" s="31">
        <v>3.3384205000000001E-4</v>
      </c>
      <c r="E43" s="28">
        <v>6.3191530000000003E-4</v>
      </c>
      <c r="F43" s="8">
        <v>990382</v>
      </c>
      <c r="G43" s="7">
        <v>51.1</v>
      </c>
    </row>
    <row r="44" spans="2:7" ht="15" customHeight="1" x14ac:dyDescent="0.2">
      <c r="B44" s="6">
        <v>37</v>
      </c>
      <c r="C44" s="24">
        <v>5.0942830000000002E-4</v>
      </c>
      <c r="D44" s="31">
        <v>3.5368873000000002E-4</v>
      </c>
      <c r="E44" s="28">
        <v>6.7078899999999998E-4</v>
      </c>
      <c r="F44" s="8">
        <v>989910</v>
      </c>
      <c r="G44" s="7">
        <v>50.1</v>
      </c>
    </row>
    <row r="45" spans="2:7" ht="15" customHeight="1" x14ac:dyDescent="0.2">
      <c r="B45" s="6">
        <v>38</v>
      </c>
      <c r="C45" s="24">
        <v>5.4744639999999996E-4</v>
      </c>
      <c r="D45" s="31">
        <v>3.7998733000000002E-4</v>
      </c>
      <c r="E45" s="28">
        <v>7.2197590000000001E-4</v>
      </c>
      <c r="F45" s="8">
        <v>989406</v>
      </c>
      <c r="G45" s="7">
        <v>49.2</v>
      </c>
    </row>
    <row r="46" spans="2:7" ht="15" customHeight="1" x14ac:dyDescent="0.2">
      <c r="B46" s="6">
        <v>39</v>
      </c>
      <c r="C46" s="24">
        <v>5.9025250000000005E-4</v>
      </c>
      <c r="D46" s="31">
        <v>4.2197430999999999E-4</v>
      </c>
      <c r="E46" s="28">
        <v>7.7801509999999999E-4</v>
      </c>
      <c r="F46" s="8">
        <v>988864</v>
      </c>
      <c r="G46" s="7">
        <v>48.2</v>
      </c>
    </row>
    <row r="47" spans="2:7" ht="15" customHeight="1" x14ac:dyDescent="0.2">
      <c r="B47" s="6">
        <v>40</v>
      </c>
      <c r="C47" s="24">
        <v>6.3836800000000005E-4</v>
      </c>
      <c r="D47" s="31">
        <v>4.6715488999999997E-4</v>
      </c>
      <c r="E47" s="28">
        <v>8.2439099999999995E-4</v>
      </c>
      <c r="F47" s="8">
        <v>988281</v>
      </c>
      <c r="G47" s="7">
        <v>47.2</v>
      </c>
    </row>
    <row r="48" spans="2:7" ht="15" customHeight="1" x14ac:dyDescent="0.2">
      <c r="B48" s="6">
        <v>41</v>
      </c>
      <c r="C48" s="24">
        <v>6.923977E-4</v>
      </c>
      <c r="D48" s="31">
        <v>5.1455033999999995E-4</v>
      </c>
      <c r="E48" s="28">
        <v>9.0046310000000004E-4</v>
      </c>
      <c r="F48" s="8">
        <v>987650</v>
      </c>
      <c r="G48" s="7">
        <v>46.2</v>
      </c>
    </row>
    <row r="49" spans="2:7" ht="15" customHeight="1" x14ac:dyDescent="0.2">
      <c r="B49" s="6">
        <v>42</v>
      </c>
      <c r="C49" s="24">
        <v>7.5253400000000002E-4</v>
      </c>
      <c r="D49" s="31">
        <v>5.4610933999999997E-4</v>
      </c>
      <c r="E49" s="28">
        <v>9.5938130000000003E-4</v>
      </c>
      <c r="F49" s="8">
        <v>986966</v>
      </c>
      <c r="G49" s="7">
        <v>45.3</v>
      </c>
    </row>
    <row r="50" spans="2:7" ht="15" customHeight="1" x14ac:dyDescent="0.2">
      <c r="B50" s="6">
        <v>43</v>
      </c>
      <c r="C50" s="24">
        <v>8.1944889999999995E-4</v>
      </c>
      <c r="D50" s="31">
        <v>6.0535435999999998E-4</v>
      </c>
      <c r="E50" s="28">
        <v>1.0442362999999999E-3</v>
      </c>
      <c r="F50" s="8">
        <v>986223</v>
      </c>
      <c r="G50" s="7">
        <v>44.3</v>
      </c>
    </row>
    <row r="51" spans="2:7" ht="15" customHeight="1" x14ac:dyDescent="0.2">
      <c r="B51" s="6">
        <v>44</v>
      </c>
      <c r="C51" s="24">
        <v>8.9360730000000003E-4</v>
      </c>
      <c r="D51" s="31">
        <v>6.6406189999999995E-4</v>
      </c>
      <c r="E51" s="28">
        <v>1.1428041999999999E-3</v>
      </c>
      <c r="F51" s="8">
        <v>985415</v>
      </c>
      <c r="G51" s="7">
        <v>43.3</v>
      </c>
    </row>
    <row r="52" spans="2:7" ht="15" customHeight="1" x14ac:dyDescent="0.2">
      <c r="B52" s="6">
        <v>45</v>
      </c>
      <c r="C52" s="24">
        <v>9.7592139999999996E-4</v>
      </c>
      <c r="D52" s="31">
        <v>7.3942387999999996E-4</v>
      </c>
      <c r="E52" s="28">
        <v>1.227129E-3</v>
      </c>
      <c r="F52" s="8">
        <v>984534</v>
      </c>
      <c r="G52" s="7">
        <v>42.4</v>
      </c>
    </row>
    <row r="53" spans="2:7" ht="15" customHeight="1" x14ac:dyDescent="0.2">
      <c r="B53" s="6">
        <v>46</v>
      </c>
      <c r="C53" s="24">
        <v>1.0669983000000001E-3</v>
      </c>
      <c r="D53" s="31">
        <v>8.1365666999999998E-4</v>
      </c>
      <c r="E53" s="28">
        <v>1.3241863000000001E-3</v>
      </c>
      <c r="F53" s="8">
        <v>983573</v>
      </c>
      <c r="G53" s="7">
        <v>41.4</v>
      </c>
    </row>
    <row r="54" spans="2:7" ht="15" customHeight="1" x14ac:dyDescent="0.2">
      <c r="B54" s="6">
        <v>47</v>
      </c>
      <c r="C54" s="24">
        <v>1.1674964E-3</v>
      </c>
      <c r="D54" s="31">
        <v>9.0516754000000003E-4</v>
      </c>
      <c r="E54" s="28">
        <v>1.4547335000000001E-3</v>
      </c>
      <c r="F54" s="8">
        <v>982524</v>
      </c>
      <c r="G54" s="7">
        <v>40.5</v>
      </c>
    </row>
    <row r="55" spans="2:7" ht="15" customHeight="1" x14ac:dyDescent="0.2">
      <c r="B55" s="6">
        <v>48</v>
      </c>
      <c r="C55" s="24">
        <v>1.2785896000000001E-3</v>
      </c>
      <c r="D55" s="31">
        <v>9.975633299999999E-4</v>
      </c>
      <c r="E55" s="28">
        <v>1.5699357E-3</v>
      </c>
      <c r="F55" s="8">
        <v>981377</v>
      </c>
      <c r="G55" s="7">
        <v>39.5</v>
      </c>
    </row>
    <row r="56" spans="2:7" ht="15" customHeight="1" x14ac:dyDescent="0.2">
      <c r="B56" s="6">
        <v>49</v>
      </c>
      <c r="C56" s="24">
        <v>1.4010056999999999E-3</v>
      </c>
      <c r="D56" s="31">
        <v>1.10500882E-3</v>
      </c>
      <c r="E56" s="28">
        <v>1.7152376000000001E-3</v>
      </c>
      <c r="F56" s="8">
        <v>980122</v>
      </c>
      <c r="G56" s="7">
        <v>38.6</v>
      </c>
    </row>
    <row r="57" spans="2:7" ht="15" customHeight="1" x14ac:dyDescent="0.2">
      <c r="B57" s="6">
        <v>50</v>
      </c>
      <c r="C57" s="24">
        <v>1.5362853E-3</v>
      </c>
      <c r="D57" s="31">
        <v>1.2288888500000001E-3</v>
      </c>
      <c r="E57" s="28">
        <v>1.8765464999999999E-3</v>
      </c>
      <c r="F57" s="8">
        <v>978749</v>
      </c>
      <c r="G57" s="7">
        <v>37.6</v>
      </c>
    </row>
    <row r="58" spans="2:7" ht="15" customHeight="1" x14ac:dyDescent="0.2">
      <c r="B58" s="6">
        <v>51</v>
      </c>
      <c r="C58" s="24">
        <v>1.6854259E-3</v>
      </c>
      <c r="D58" s="31">
        <v>1.36093283E-3</v>
      </c>
      <c r="E58" s="28">
        <v>2.0329984E-3</v>
      </c>
      <c r="F58" s="8">
        <v>977245</v>
      </c>
      <c r="G58" s="7">
        <v>36.700000000000003</v>
      </c>
    </row>
    <row r="59" spans="2:7" ht="15" customHeight="1" x14ac:dyDescent="0.2">
      <c r="B59" s="6">
        <v>52</v>
      </c>
      <c r="C59" s="24">
        <v>1.8494978999999999E-3</v>
      </c>
      <c r="D59" s="31">
        <v>1.50607565E-3</v>
      </c>
      <c r="E59" s="28">
        <v>2.1906554999999999E-3</v>
      </c>
      <c r="F59" s="8">
        <v>975598</v>
      </c>
      <c r="G59" s="7">
        <v>35.700000000000003</v>
      </c>
    </row>
    <row r="60" spans="2:7" ht="15" customHeight="1" x14ac:dyDescent="0.2">
      <c r="B60" s="6">
        <v>53</v>
      </c>
      <c r="C60" s="24">
        <v>2.0305344999999998E-3</v>
      </c>
      <c r="D60" s="31">
        <v>1.6732716900000001E-3</v>
      </c>
      <c r="E60" s="28">
        <v>2.3958609E-3</v>
      </c>
      <c r="F60" s="8">
        <v>973794</v>
      </c>
      <c r="G60" s="7">
        <v>34.799999999999997</v>
      </c>
    </row>
    <row r="61" spans="2:7" ht="15" customHeight="1" x14ac:dyDescent="0.2">
      <c r="B61" s="6">
        <v>54</v>
      </c>
      <c r="C61" s="24">
        <v>2.2300397999999999E-3</v>
      </c>
      <c r="D61" s="31">
        <v>1.8327438E-3</v>
      </c>
      <c r="E61" s="28">
        <v>2.6208236000000002E-3</v>
      </c>
      <c r="F61" s="8">
        <v>971817</v>
      </c>
      <c r="G61" s="7">
        <v>33.9</v>
      </c>
    </row>
    <row r="62" spans="2:7" ht="15" customHeight="1" x14ac:dyDescent="0.2">
      <c r="B62" s="6">
        <v>55</v>
      </c>
      <c r="C62" s="24">
        <v>2.4493874000000001E-3</v>
      </c>
      <c r="D62" s="31">
        <v>2.0154711399999999E-3</v>
      </c>
      <c r="E62" s="28">
        <v>2.8792445000000002E-3</v>
      </c>
      <c r="F62" s="8">
        <v>969649</v>
      </c>
      <c r="G62" s="7">
        <v>32.9</v>
      </c>
    </row>
    <row r="63" spans="2:7" ht="15" customHeight="1" x14ac:dyDescent="0.2">
      <c r="B63" s="6">
        <v>56</v>
      </c>
      <c r="C63" s="24">
        <v>2.6910447999999999E-3</v>
      </c>
      <c r="D63" s="31">
        <v>2.23858022E-3</v>
      </c>
      <c r="E63" s="28">
        <v>3.1461127000000002E-3</v>
      </c>
      <c r="F63" s="8">
        <v>967274</v>
      </c>
      <c r="G63" s="7">
        <v>32</v>
      </c>
    </row>
    <row r="64" spans="2:7" ht="15" customHeight="1" x14ac:dyDescent="0.2">
      <c r="B64" s="6">
        <v>57</v>
      </c>
      <c r="C64" s="24">
        <v>2.9569607E-3</v>
      </c>
      <c r="D64" s="31">
        <v>2.46331571E-3</v>
      </c>
      <c r="E64" s="28">
        <v>3.4613832999999998E-3</v>
      </c>
      <c r="F64" s="8">
        <v>964671</v>
      </c>
      <c r="G64" s="7">
        <v>31.1</v>
      </c>
    </row>
    <row r="65" spans="2:7" ht="15" customHeight="1" x14ac:dyDescent="0.2">
      <c r="B65" s="6">
        <v>58</v>
      </c>
      <c r="C65" s="24">
        <v>3.2498052000000002E-3</v>
      </c>
      <c r="D65" s="31">
        <v>2.7209063700000002E-3</v>
      </c>
      <c r="E65" s="28">
        <v>3.7914269E-3</v>
      </c>
      <c r="F65" s="8">
        <v>961819</v>
      </c>
      <c r="G65" s="7">
        <v>30.2</v>
      </c>
    </row>
    <row r="66" spans="2:7" ht="15" customHeight="1" x14ac:dyDescent="0.2">
      <c r="B66" s="6">
        <v>59</v>
      </c>
      <c r="C66" s="24">
        <v>3.5721857000000001E-3</v>
      </c>
      <c r="D66" s="31">
        <v>3.0116051000000001E-3</v>
      </c>
      <c r="E66" s="28">
        <v>4.1330033000000002E-3</v>
      </c>
      <c r="F66" s="8">
        <v>958693</v>
      </c>
      <c r="G66" s="7">
        <v>29.3</v>
      </c>
    </row>
    <row r="67" spans="2:7" ht="15" customHeight="1" x14ac:dyDescent="0.2">
      <c r="B67" s="6">
        <v>60</v>
      </c>
      <c r="C67" s="24">
        <v>3.9266999000000004E-3</v>
      </c>
      <c r="D67" s="31">
        <v>3.3268915600000002E-3</v>
      </c>
      <c r="E67" s="28">
        <v>4.5255510000000001E-3</v>
      </c>
      <c r="F67" s="8">
        <v>955269</v>
      </c>
      <c r="G67" s="7">
        <v>28.4</v>
      </c>
    </row>
    <row r="68" spans="2:7" ht="15" customHeight="1" x14ac:dyDescent="0.2">
      <c r="B68" s="6">
        <v>61</v>
      </c>
      <c r="C68" s="24">
        <v>4.3169758999999997E-3</v>
      </c>
      <c r="D68" s="31">
        <v>3.6721277800000002E-3</v>
      </c>
      <c r="E68" s="28">
        <v>5.0074469999999999E-3</v>
      </c>
      <c r="F68" s="8">
        <v>951517</v>
      </c>
      <c r="G68" s="7">
        <v>27.5</v>
      </c>
    </row>
    <row r="69" spans="2:7" ht="15" customHeight="1" x14ac:dyDescent="0.2">
      <c r="B69" s="6">
        <v>62</v>
      </c>
      <c r="C69" s="24">
        <v>4.7468718E-3</v>
      </c>
      <c r="D69" s="31">
        <v>4.0803091300000002E-3</v>
      </c>
      <c r="E69" s="28">
        <v>5.4584268E-3</v>
      </c>
      <c r="F69" s="8">
        <v>947410</v>
      </c>
      <c r="G69" s="7">
        <v>26.6</v>
      </c>
    </row>
    <row r="70" spans="2:7" ht="15" customHeight="1" x14ac:dyDescent="0.2">
      <c r="B70" s="6">
        <v>63</v>
      </c>
      <c r="C70" s="24">
        <v>5.2206496000000002E-3</v>
      </c>
      <c r="D70" s="31">
        <v>4.4636470300000002E-3</v>
      </c>
      <c r="E70" s="28">
        <v>6.0087556000000004E-3</v>
      </c>
      <c r="F70" s="8">
        <v>942913</v>
      </c>
      <c r="G70" s="7">
        <v>25.8</v>
      </c>
    </row>
    <row r="71" spans="2:7" ht="15" customHeight="1" x14ac:dyDescent="0.2">
      <c r="B71" s="6">
        <v>64</v>
      </c>
      <c r="C71" s="24">
        <v>5.7413070999999998E-3</v>
      </c>
      <c r="D71" s="31">
        <v>4.9102347699999998E-3</v>
      </c>
      <c r="E71" s="28">
        <v>6.598128E-3</v>
      </c>
      <c r="F71" s="8">
        <v>937990</v>
      </c>
      <c r="G71" s="7">
        <v>24.9</v>
      </c>
    </row>
    <row r="72" spans="2:7" ht="15" customHeight="1" x14ac:dyDescent="0.2">
      <c r="B72" s="6">
        <v>65</v>
      </c>
      <c r="C72" s="24">
        <v>6.3149382E-3</v>
      </c>
      <c r="D72" s="31">
        <v>5.3944929800000003E-3</v>
      </c>
      <c r="E72" s="28">
        <v>7.2478157000000001E-3</v>
      </c>
      <c r="F72" s="8">
        <v>932605</v>
      </c>
      <c r="G72" s="7">
        <v>24.1</v>
      </c>
    </row>
    <row r="73" spans="2:7" ht="15" customHeight="1" x14ac:dyDescent="0.2">
      <c r="B73" s="6">
        <v>66</v>
      </c>
      <c r="C73" s="24">
        <v>6.9471667000000001E-3</v>
      </c>
      <c r="D73" s="31">
        <v>5.9805185500000002E-3</v>
      </c>
      <c r="E73" s="28">
        <v>7.9501503999999997E-3</v>
      </c>
      <c r="F73" s="8">
        <v>926715</v>
      </c>
      <c r="G73" s="7">
        <v>23.2</v>
      </c>
    </row>
    <row r="74" spans="2:7" ht="15" customHeight="1" x14ac:dyDescent="0.2">
      <c r="B74" s="6">
        <v>67</v>
      </c>
      <c r="C74" s="24">
        <v>7.6430379999999996E-3</v>
      </c>
      <c r="D74" s="31">
        <v>6.6024545600000002E-3</v>
      </c>
      <c r="E74" s="28">
        <v>8.7385428000000005E-3</v>
      </c>
      <c r="F74" s="8">
        <v>920277</v>
      </c>
      <c r="G74" s="7">
        <v>22.4</v>
      </c>
    </row>
    <row r="75" spans="2:7" ht="15" customHeight="1" x14ac:dyDescent="0.2">
      <c r="B75" s="6">
        <v>68</v>
      </c>
      <c r="C75" s="24">
        <v>8.4090081000000004E-3</v>
      </c>
      <c r="D75" s="31">
        <v>7.1956146600000003E-3</v>
      </c>
      <c r="E75" s="28">
        <v>9.5534699999999997E-3</v>
      </c>
      <c r="F75" s="8">
        <v>913244</v>
      </c>
      <c r="G75" s="7">
        <v>21.5</v>
      </c>
    </row>
    <row r="76" spans="2:7" ht="15" customHeight="1" x14ac:dyDescent="0.2">
      <c r="B76" s="6">
        <v>69</v>
      </c>
      <c r="C76" s="24">
        <v>9.2516938000000003E-3</v>
      </c>
      <c r="D76" s="31">
        <v>7.9670454000000009E-3</v>
      </c>
      <c r="E76" s="28">
        <v>1.0547281699999999E-2</v>
      </c>
      <c r="F76" s="8">
        <v>905564</v>
      </c>
      <c r="G76" s="7">
        <v>20.7</v>
      </c>
    </row>
    <row r="77" spans="2:7" ht="15" customHeight="1" x14ac:dyDescent="0.2">
      <c r="B77" s="6">
        <v>70</v>
      </c>
      <c r="C77" s="24">
        <v>1.0180096899999999E-2</v>
      </c>
      <c r="D77" s="31">
        <v>8.8401010300000003E-3</v>
      </c>
      <c r="E77" s="28">
        <v>1.15601321E-2</v>
      </c>
      <c r="F77" s="8">
        <v>897186</v>
      </c>
      <c r="G77" s="7">
        <v>19.899999999999999</v>
      </c>
    </row>
    <row r="78" spans="2:7" ht="15" customHeight="1" x14ac:dyDescent="0.2">
      <c r="B78" s="6">
        <v>71</v>
      </c>
      <c r="C78" s="24">
        <v>1.12028796E-2</v>
      </c>
      <c r="D78" s="31">
        <v>9.7350200400000003E-3</v>
      </c>
      <c r="E78" s="28">
        <v>1.2806497E-2</v>
      </c>
      <c r="F78" s="8">
        <v>888053</v>
      </c>
      <c r="G78" s="7">
        <v>19.100000000000001</v>
      </c>
    </row>
    <row r="79" spans="2:7" ht="15" customHeight="1" x14ac:dyDescent="0.2">
      <c r="B79" s="6">
        <v>72</v>
      </c>
      <c r="C79" s="24">
        <v>1.23321401E-2</v>
      </c>
      <c r="D79" s="31">
        <v>1.078634103E-2</v>
      </c>
      <c r="E79" s="28">
        <v>1.40278321E-2</v>
      </c>
      <c r="F79" s="8">
        <v>878104</v>
      </c>
      <c r="G79" s="7">
        <v>18.3</v>
      </c>
    </row>
    <row r="80" spans="2:7" ht="15" customHeight="1" x14ac:dyDescent="0.2">
      <c r="B80" s="6">
        <v>73</v>
      </c>
      <c r="C80" s="24">
        <v>1.3573661799999999E-2</v>
      </c>
      <c r="D80" s="31">
        <v>1.186189335E-2</v>
      </c>
      <c r="E80" s="28">
        <v>1.5338526099999999E-2</v>
      </c>
      <c r="F80" s="8">
        <v>867275</v>
      </c>
      <c r="G80" s="7">
        <v>17.600000000000001</v>
      </c>
    </row>
    <row r="81" spans="2:7" ht="15" customHeight="1" x14ac:dyDescent="0.2">
      <c r="B81" s="6">
        <v>74</v>
      </c>
      <c r="C81" s="24">
        <v>1.4941872599999999E-2</v>
      </c>
      <c r="D81" s="31">
        <v>1.310071575E-2</v>
      </c>
      <c r="E81" s="28">
        <v>1.6935071600000001E-2</v>
      </c>
      <c r="F81" s="8">
        <v>855503</v>
      </c>
      <c r="G81" s="7">
        <v>16.8</v>
      </c>
    </row>
    <row r="82" spans="2:7" ht="15" customHeight="1" x14ac:dyDescent="0.2">
      <c r="B82" s="6">
        <v>75</v>
      </c>
      <c r="C82" s="24">
        <v>1.64517928E-2</v>
      </c>
      <c r="D82" s="31">
        <v>1.444459514E-2</v>
      </c>
      <c r="E82" s="28">
        <v>1.8581310199999999E-2</v>
      </c>
      <c r="F82" s="8">
        <v>842720</v>
      </c>
      <c r="G82" s="7">
        <v>16.100000000000001</v>
      </c>
    </row>
    <row r="83" spans="2:7" ht="15" customHeight="1" x14ac:dyDescent="0.2">
      <c r="B83" s="6">
        <v>76</v>
      </c>
      <c r="C83" s="24">
        <v>1.8116000899999998E-2</v>
      </c>
      <c r="D83" s="31">
        <v>1.5838732899999999E-2</v>
      </c>
      <c r="E83" s="28">
        <v>2.0446364299999999E-2</v>
      </c>
      <c r="F83" s="8">
        <v>828856</v>
      </c>
      <c r="G83" s="7">
        <v>15.3</v>
      </c>
    </row>
    <row r="84" spans="2:7" ht="15" customHeight="1" x14ac:dyDescent="0.2">
      <c r="B84" s="6">
        <v>77</v>
      </c>
      <c r="C84" s="24">
        <v>1.9950690300000001E-2</v>
      </c>
      <c r="D84" s="31">
        <v>1.7496943769999999E-2</v>
      </c>
      <c r="E84" s="28">
        <v>2.2463325199999998E-2</v>
      </c>
      <c r="F84" s="8">
        <v>813840</v>
      </c>
      <c r="G84" s="7">
        <v>14.6</v>
      </c>
    </row>
    <row r="85" spans="2:7" ht="15" customHeight="1" x14ac:dyDescent="0.2">
      <c r="B85" s="6">
        <v>78</v>
      </c>
      <c r="C85" s="24">
        <v>2.1973479099999998E-2</v>
      </c>
      <c r="D85" s="31">
        <v>1.934282939E-2</v>
      </c>
      <c r="E85" s="28">
        <v>2.4522499199999999E-2</v>
      </c>
      <c r="F85" s="8">
        <v>797604</v>
      </c>
      <c r="G85" s="7">
        <v>13.9</v>
      </c>
    </row>
    <row r="86" spans="2:7" ht="15" customHeight="1" x14ac:dyDescent="0.2">
      <c r="B86" s="6">
        <v>79</v>
      </c>
      <c r="C86" s="24">
        <v>2.42064957E-2</v>
      </c>
      <c r="D86" s="31">
        <v>2.1424883839999999E-2</v>
      </c>
      <c r="E86" s="28">
        <v>2.7103768699999999E-2</v>
      </c>
      <c r="F86" s="8">
        <v>780077</v>
      </c>
      <c r="G86" s="7">
        <v>13.2</v>
      </c>
    </row>
    <row r="87" spans="2:7" ht="15" customHeight="1" x14ac:dyDescent="0.2">
      <c r="B87" s="6">
        <v>80</v>
      </c>
      <c r="C87" s="24">
        <v>2.66704878E-2</v>
      </c>
      <c r="D87" s="31">
        <v>2.3557781489999999E-2</v>
      </c>
      <c r="E87" s="28">
        <v>2.9864589099999998E-2</v>
      </c>
      <c r="F87" s="8">
        <v>761195</v>
      </c>
      <c r="G87" s="7">
        <v>12.6</v>
      </c>
    </row>
    <row r="88" spans="2:7" ht="15" customHeight="1" x14ac:dyDescent="0.2">
      <c r="B88" s="6">
        <v>81</v>
      </c>
      <c r="C88" s="24">
        <v>2.9390611899999999E-2</v>
      </c>
      <c r="D88" s="31">
        <v>2.5946491669999999E-2</v>
      </c>
      <c r="E88" s="28">
        <v>3.2811711299999997E-2</v>
      </c>
      <c r="F88" s="8">
        <v>740893</v>
      </c>
      <c r="G88" s="7">
        <v>11.9</v>
      </c>
    </row>
    <row r="89" spans="2:7" ht="15" customHeight="1" x14ac:dyDescent="0.2">
      <c r="B89" s="6">
        <v>82</v>
      </c>
      <c r="C89" s="24">
        <v>3.2397357799999998E-2</v>
      </c>
      <c r="D89" s="31">
        <v>2.8792057360000001E-2</v>
      </c>
      <c r="E89" s="28">
        <v>3.6183121899999997E-2</v>
      </c>
      <c r="F89" s="8">
        <v>719118</v>
      </c>
      <c r="G89" s="7">
        <v>11.3</v>
      </c>
    </row>
    <row r="90" spans="2:7" ht="15" customHeight="1" x14ac:dyDescent="0.2">
      <c r="B90" s="6">
        <v>83</v>
      </c>
      <c r="C90" s="24">
        <v>3.5719020099999998E-2</v>
      </c>
      <c r="D90" s="31">
        <v>3.1615783760000002E-2</v>
      </c>
      <c r="E90" s="28">
        <v>3.9821407000000003E-2</v>
      </c>
      <c r="F90" s="8">
        <v>695820</v>
      </c>
      <c r="G90" s="7">
        <v>10.6</v>
      </c>
    </row>
    <row r="91" spans="2:7" ht="15" customHeight="1" x14ac:dyDescent="0.2">
      <c r="B91" s="6">
        <v>84</v>
      </c>
      <c r="C91" s="24">
        <v>3.9389307599999999E-2</v>
      </c>
      <c r="D91" s="31">
        <v>3.4715781110000003E-2</v>
      </c>
      <c r="E91" s="28">
        <v>4.37259838E-2</v>
      </c>
      <c r="F91" s="8">
        <v>670966</v>
      </c>
      <c r="G91" s="7">
        <v>10</v>
      </c>
    </row>
    <row r="92" spans="2:7" ht="15" customHeight="1" x14ac:dyDescent="0.2">
      <c r="B92" s="6">
        <v>85</v>
      </c>
      <c r="C92" s="24">
        <v>4.3451208800000002E-2</v>
      </c>
      <c r="D92" s="31">
        <v>3.866919597E-2</v>
      </c>
      <c r="E92" s="28">
        <v>4.8591857600000003E-2</v>
      </c>
      <c r="F92" s="8">
        <v>644537</v>
      </c>
      <c r="G92" s="7">
        <v>9.4</v>
      </c>
    </row>
    <row r="93" spans="2:7" ht="15" customHeight="1" x14ac:dyDescent="0.2">
      <c r="B93" s="6">
        <v>86</v>
      </c>
      <c r="C93" s="24">
        <v>4.79447806E-2</v>
      </c>
      <c r="D93" s="31">
        <v>4.2615012110000003E-2</v>
      </c>
      <c r="E93" s="28">
        <v>5.3591606100000001E-2</v>
      </c>
      <c r="F93" s="8">
        <v>616531</v>
      </c>
      <c r="G93" s="7">
        <v>8.9</v>
      </c>
    </row>
    <row r="94" spans="2:7" ht="15" customHeight="1" x14ac:dyDescent="0.2">
      <c r="B94" s="6">
        <v>87</v>
      </c>
      <c r="C94" s="24">
        <v>5.2919508099999998E-2</v>
      </c>
      <c r="D94" s="31">
        <v>4.6806966620000001E-2</v>
      </c>
      <c r="E94" s="28">
        <v>5.93251089E-2</v>
      </c>
      <c r="F94" s="8">
        <v>586972</v>
      </c>
      <c r="G94" s="7">
        <v>8.3000000000000007</v>
      </c>
    </row>
    <row r="95" spans="2:7" ht="15" customHeight="1" x14ac:dyDescent="0.2">
      <c r="B95" s="6">
        <v>88</v>
      </c>
      <c r="C95" s="24">
        <v>5.8434308900000002E-2</v>
      </c>
      <c r="D95" s="31">
        <v>5.161290323E-2</v>
      </c>
      <c r="E95" s="28">
        <v>6.5140478700000004E-2</v>
      </c>
      <c r="F95" s="8">
        <v>555910</v>
      </c>
      <c r="G95" s="7">
        <v>7.8</v>
      </c>
    </row>
    <row r="96" spans="2:7" ht="15" customHeight="1" x14ac:dyDescent="0.2">
      <c r="B96" s="6">
        <v>89</v>
      </c>
      <c r="C96" s="24">
        <v>6.4543874099999995E-2</v>
      </c>
      <c r="D96" s="31">
        <v>5.6926380370000002E-2</v>
      </c>
      <c r="E96" s="28">
        <v>7.26380368E-2</v>
      </c>
      <c r="F96" s="8">
        <v>523426</v>
      </c>
      <c r="G96" s="7">
        <v>7.3</v>
      </c>
    </row>
    <row r="97" spans="2:7" ht="15" customHeight="1" x14ac:dyDescent="0.2">
      <c r="B97" s="6">
        <v>90</v>
      </c>
      <c r="C97" s="24">
        <v>7.1332768199999994E-2</v>
      </c>
      <c r="D97" s="31">
        <v>6.25E-2</v>
      </c>
      <c r="E97" s="28">
        <v>8.0568720400000002E-2</v>
      </c>
      <c r="F97" s="8">
        <v>489642</v>
      </c>
      <c r="G97" s="7">
        <v>6.8</v>
      </c>
    </row>
    <row r="98" spans="2:7" ht="15" customHeight="1" x14ac:dyDescent="0.2">
      <c r="B98" s="6">
        <v>91</v>
      </c>
      <c r="C98" s="24">
        <v>7.88765414E-2</v>
      </c>
      <c r="D98" s="31">
        <v>6.8978102190000001E-2</v>
      </c>
      <c r="E98" s="28">
        <v>8.9416058399999998E-2</v>
      </c>
      <c r="F98" s="8">
        <v>454714</v>
      </c>
      <c r="G98" s="7">
        <v>6.3</v>
      </c>
    </row>
    <row r="99" spans="2:7" ht="15" customHeight="1" x14ac:dyDescent="0.2">
      <c r="B99" s="6">
        <v>92</v>
      </c>
      <c r="C99" s="24">
        <v>8.72622022E-2</v>
      </c>
      <c r="D99" s="31">
        <v>7.5514874139999993E-2</v>
      </c>
      <c r="E99" s="28">
        <v>9.9771166999999994E-2</v>
      </c>
      <c r="F99" s="8">
        <v>418848</v>
      </c>
      <c r="G99" s="7">
        <v>5.8</v>
      </c>
    </row>
    <row r="100" spans="2:7" ht="15" customHeight="1" x14ac:dyDescent="0.2">
      <c r="B100" s="6">
        <v>93</v>
      </c>
      <c r="C100" s="24">
        <v>9.6591072099999994E-2</v>
      </c>
      <c r="D100" s="31">
        <v>8.1823495029999999E-2</v>
      </c>
      <c r="E100" s="28">
        <v>0.1110461718</v>
      </c>
      <c r="F100" s="8">
        <v>382298</v>
      </c>
      <c r="G100" s="7">
        <v>5.4</v>
      </c>
    </row>
    <row r="101" spans="2:7" ht="15" customHeight="1" x14ac:dyDescent="0.2">
      <c r="B101" s="6">
        <v>94</v>
      </c>
      <c r="C101" s="24">
        <v>0.1069792537</v>
      </c>
      <c r="D101" s="31">
        <v>9.0613099769999997E-2</v>
      </c>
      <c r="E101" s="28">
        <v>0.1249047982</v>
      </c>
      <c r="F101" s="8">
        <v>345372</v>
      </c>
      <c r="G101" s="7">
        <v>4.9000000000000004</v>
      </c>
    </row>
    <row r="102" spans="2:7" ht="15" customHeight="1" x14ac:dyDescent="0.2">
      <c r="B102" s="6">
        <v>95</v>
      </c>
      <c r="C102" s="24">
        <v>0.1185797068</v>
      </c>
      <c r="D102" s="31">
        <v>9.8059244130000001E-2</v>
      </c>
      <c r="E102" s="28">
        <v>0.13993871299999999</v>
      </c>
      <c r="F102" s="8">
        <v>308424</v>
      </c>
      <c r="G102" s="7">
        <v>4.5</v>
      </c>
    </row>
    <row r="103" spans="2:7" ht="15" customHeight="1" x14ac:dyDescent="0.2">
      <c r="B103" s="6">
        <v>96</v>
      </c>
      <c r="C103" s="24">
        <v>0.1315729034</v>
      </c>
      <c r="D103" s="31">
        <v>0.10754189944000001</v>
      </c>
      <c r="E103" s="28">
        <v>0.15921787709999999</v>
      </c>
      <c r="F103" s="8">
        <v>271851</v>
      </c>
      <c r="G103" s="7">
        <v>4.0999999999999996</v>
      </c>
    </row>
    <row r="104" spans="2:7" ht="15" customHeight="1" x14ac:dyDescent="0.2">
      <c r="B104" s="6">
        <v>97</v>
      </c>
      <c r="C104" s="24">
        <v>0.14609850099999999</v>
      </c>
      <c r="D104" s="31">
        <v>0.11695906433</v>
      </c>
      <c r="E104" s="28">
        <v>0.17933723200000001</v>
      </c>
      <c r="F104" s="8">
        <v>236083</v>
      </c>
      <c r="G104" s="7">
        <v>3.8</v>
      </c>
    </row>
    <row r="105" spans="2:7" ht="15" customHeight="1" x14ac:dyDescent="0.2">
      <c r="B105" s="6">
        <v>98</v>
      </c>
      <c r="C105" s="24">
        <v>0.162408948</v>
      </c>
      <c r="D105" s="31">
        <v>0.12464589235</v>
      </c>
      <c r="E105" s="28">
        <v>0.2011331445</v>
      </c>
      <c r="F105" s="8">
        <v>201592</v>
      </c>
      <c r="G105" s="7">
        <v>3.4</v>
      </c>
    </row>
    <row r="106" spans="2:7" ht="15" customHeight="1" x14ac:dyDescent="0.2">
      <c r="B106" s="6">
        <v>99</v>
      </c>
      <c r="C106" s="24">
        <v>0.18071775840000001</v>
      </c>
      <c r="D106" s="31">
        <v>0.13191489362</v>
      </c>
      <c r="E106" s="28">
        <v>0.22989361699999999</v>
      </c>
      <c r="F106" s="8">
        <v>168851</v>
      </c>
      <c r="G106" s="7">
        <v>3.1</v>
      </c>
    </row>
    <row r="107" spans="2:7" ht="15" customHeight="1" x14ac:dyDescent="0.2">
      <c r="B107" s="6">
        <v>100</v>
      </c>
      <c r="C107" s="24">
        <v>0.20137919479999999</v>
      </c>
      <c r="D107" s="31">
        <v>0.13725490196000001</v>
      </c>
      <c r="E107" s="28">
        <v>0.26797385620000003</v>
      </c>
      <c r="F107" s="8">
        <v>138337</v>
      </c>
      <c r="G107" s="7">
        <v>2.8</v>
      </c>
    </row>
    <row r="108" spans="2:7" ht="15" customHeight="1" x14ac:dyDescent="0.2">
      <c r="B108" s="6">
        <v>101</v>
      </c>
      <c r="C108" s="24">
        <v>0.2246879252</v>
      </c>
      <c r="D108" s="31">
        <v>0.14285714286000001</v>
      </c>
      <c r="E108" s="28">
        <v>0.30612244900000002</v>
      </c>
      <c r="F108" s="8">
        <v>110479</v>
      </c>
      <c r="G108" s="7">
        <v>2.5</v>
      </c>
    </row>
    <row r="109" spans="2:7" ht="15" customHeight="1" x14ac:dyDescent="0.2">
      <c r="B109" s="6">
        <v>102</v>
      </c>
      <c r="C109" s="24">
        <v>0.25104173499999999</v>
      </c>
      <c r="D109" s="31">
        <v>0.14754098361000001</v>
      </c>
      <c r="E109" s="28">
        <v>0.36065573769999998</v>
      </c>
      <c r="F109" s="8">
        <v>85655</v>
      </c>
      <c r="G109" s="7">
        <v>2.2000000000000002</v>
      </c>
    </row>
    <row r="110" spans="2:7" ht="15" customHeight="1" x14ac:dyDescent="0.2">
      <c r="B110" s="6">
        <v>103</v>
      </c>
      <c r="C110" s="24">
        <v>0.28095247439999999</v>
      </c>
      <c r="D110" s="31">
        <v>0.15789473683999999</v>
      </c>
      <c r="E110" s="28">
        <v>0.4210526316</v>
      </c>
      <c r="F110" s="8">
        <v>64152</v>
      </c>
      <c r="G110" s="7">
        <v>1.9</v>
      </c>
    </row>
    <row r="111" spans="2:7" ht="15" customHeight="1" x14ac:dyDescent="0.2">
      <c r="B111" s="6">
        <v>104</v>
      </c>
      <c r="C111" s="24">
        <v>0.31500740119999998</v>
      </c>
      <c r="D111" s="31">
        <v>0.13636363636000001</v>
      </c>
      <c r="E111" s="28">
        <v>0.5</v>
      </c>
      <c r="F111" s="8">
        <v>46129</v>
      </c>
      <c r="G111" s="7">
        <v>1.7</v>
      </c>
    </row>
    <row r="112" spans="2:7" ht="15" customHeight="1" x14ac:dyDescent="0.2">
      <c r="B112" s="6">
        <v>105</v>
      </c>
      <c r="C112" s="24">
        <v>0.35389387570000003</v>
      </c>
      <c r="D112" s="31" t="s">
        <v>24</v>
      </c>
      <c r="E112" s="29" t="s">
        <v>24</v>
      </c>
      <c r="F112" s="8">
        <v>31598</v>
      </c>
      <c r="G112" s="7">
        <v>1.4</v>
      </c>
    </row>
    <row r="113" spans="2:7" ht="15" customHeight="1" x14ac:dyDescent="0.2">
      <c r="B113" s="6">
        <v>106</v>
      </c>
      <c r="C113" s="24">
        <v>0.39840328330000002</v>
      </c>
      <c r="D113" s="31" t="s">
        <v>24</v>
      </c>
      <c r="E113" s="29" t="s">
        <v>24</v>
      </c>
      <c r="F113" s="8">
        <v>20416</v>
      </c>
      <c r="G113" s="7">
        <v>1.2</v>
      </c>
    </row>
    <row r="114" spans="2:7" ht="15" customHeight="1" x14ac:dyDescent="0.2">
      <c r="B114" s="6">
        <v>107</v>
      </c>
      <c r="C114" s="24">
        <v>0.44940334459999998</v>
      </c>
      <c r="D114" s="31" t="s">
        <v>24</v>
      </c>
      <c r="E114" s="29" t="s">
        <v>24</v>
      </c>
      <c r="F114" s="8">
        <v>12282</v>
      </c>
      <c r="G114" s="7">
        <v>1</v>
      </c>
    </row>
    <row r="115" spans="2:7" ht="15" customHeight="1" x14ac:dyDescent="0.2">
      <c r="B115" s="6">
        <v>108</v>
      </c>
      <c r="C115" s="24">
        <v>0.50793495960000001</v>
      </c>
      <c r="D115" s="31" t="s">
        <v>24</v>
      </c>
      <c r="E115" s="29" t="s">
        <v>24</v>
      </c>
      <c r="F115" s="8">
        <v>6762</v>
      </c>
      <c r="G115" s="7">
        <v>0.8</v>
      </c>
    </row>
    <row r="116" spans="2:7" ht="15" customHeight="1" x14ac:dyDescent="0.2">
      <c r="B116" s="6">
        <v>109</v>
      </c>
      <c r="C116" s="24">
        <v>0.5750130913</v>
      </c>
      <c r="D116" s="31" t="s">
        <v>24</v>
      </c>
      <c r="E116" s="29" t="s">
        <v>24</v>
      </c>
      <c r="F116" s="8">
        <v>3328</v>
      </c>
      <c r="G116" s="7">
        <v>0.6</v>
      </c>
    </row>
    <row r="117" spans="2:7" ht="15" customHeight="1" x14ac:dyDescent="0.2">
      <c r="B117" s="6">
        <v>110</v>
      </c>
      <c r="C117" s="24">
        <v>0.65132761299999997</v>
      </c>
      <c r="D117" s="31" t="s">
        <v>24</v>
      </c>
      <c r="E117" s="29" t="s">
        <v>24</v>
      </c>
      <c r="F117" s="8">
        <v>1414</v>
      </c>
      <c r="G117" s="7">
        <v>0.5</v>
      </c>
    </row>
    <row r="118" spans="2:7" ht="15" customHeight="1" x14ac:dyDescent="0.2">
      <c r="B118" s="6">
        <v>111</v>
      </c>
      <c r="C118" s="24">
        <v>0.73667789760000002</v>
      </c>
      <c r="D118" s="31" t="s">
        <v>24</v>
      </c>
      <c r="E118" s="29" t="s">
        <v>24</v>
      </c>
      <c r="F118" s="8">
        <v>493</v>
      </c>
      <c r="G118" s="7">
        <v>0.3</v>
      </c>
    </row>
    <row r="119" spans="2:7" ht="15" customHeight="1" x14ac:dyDescent="0.2">
      <c r="B119" s="6">
        <v>112</v>
      </c>
      <c r="C119" s="24">
        <v>0.82820225349999999</v>
      </c>
      <c r="D119" s="31" t="s">
        <v>24</v>
      </c>
      <c r="E119" s="29" t="s">
        <v>24</v>
      </c>
      <c r="F119" s="8">
        <v>130</v>
      </c>
      <c r="G119" s="7">
        <v>0.2</v>
      </c>
    </row>
    <row r="120" spans="2:7" ht="15" customHeight="1" x14ac:dyDescent="0.2">
      <c r="B120" s="6">
        <v>113</v>
      </c>
      <c r="C120" s="24">
        <v>0.91657480189999996</v>
      </c>
      <c r="D120" s="31" t="s">
        <v>24</v>
      </c>
      <c r="E120" s="29" t="s">
        <v>24</v>
      </c>
      <c r="F120" s="8">
        <v>22</v>
      </c>
      <c r="G120" s="7">
        <v>0.1</v>
      </c>
    </row>
    <row r="121" spans="2:7" ht="15" customHeight="1" x14ac:dyDescent="0.2">
      <c r="B121" s="6">
        <v>114</v>
      </c>
      <c r="C121" s="24">
        <v>0.98094651430000002</v>
      </c>
      <c r="D121" s="31" t="s">
        <v>24</v>
      </c>
      <c r="E121" s="29" t="s">
        <v>24</v>
      </c>
      <c r="F121" s="8">
        <v>2</v>
      </c>
      <c r="G121" s="26">
        <v>0</v>
      </c>
    </row>
    <row r="122" spans="2:7" ht="15" customHeight="1" x14ac:dyDescent="0.2">
      <c r="B122" s="6">
        <v>115</v>
      </c>
      <c r="C122" s="24">
        <v>0.99981619720000003</v>
      </c>
      <c r="D122" s="31" t="s">
        <v>24</v>
      </c>
      <c r="E122" s="29" t="s">
        <v>24</v>
      </c>
      <c r="F122" s="27">
        <v>0</v>
      </c>
      <c r="G122" s="26">
        <v>0</v>
      </c>
    </row>
    <row r="123" spans="2:7" ht="15" customHeight="1" x14ac:dyDescent="0.2">
      <c r="B123" s="6">
        <v>116</v>
      </c>
      <c r="C123" s="24">
        <v>1</v>
      </c>
      <c r="D123" s="31" t="s">
        <v>24</v>
      </c>
      <c r="E123" s="29" t="s">
        <v>24</v>
      </c>
      <c r="F123" s="27">
        <v>0</v>
      </c>
      <c r="G123" s="29" t="s">
        <v>24</v>
      </c>
    </row>
  </sheetData>
  <mergeCells count="3">
    <mergeCell ref="B1:G1"/>
    <mergeCell ref="B3:G3"/>
    <mergeCell ref="B4:G4"/>
  </mergeCells>
  <conditionalFormatting sqref="B3:B4">
    <cfRule type="cellIs" dxfId="5" priority="1" stopIfTrue="1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B1:G123"/>
  <sheetViews>
    <sheetView showGridLines="0" workbookViewId="0">
      <pane ySplit="6" topLeftCell="A7" activePane="bottomLeft" state="frozen"/>
      <selection pane="bottomLeft" activeCell="D21" sqref="D21"/>
    </sheetView>
  </sheetViews>
  <sheetFormatPr defaultColWidth="9.140625" defaultRowHeight="12.75" x14ac:dyDescent="0.2"/>
  <cols>
    <col min="1" max="1" width="9.140625" style="5"/>
    <col min="2" max="2" width="15.7109375" style="5" customWidth="1"/>
    <col min="3" max="4" width="16.7109375" style="5" customWidth="1"/>
    <col min="5" max="5" width="17" style="5" customWidth="1"/>
    <col min="6" max="7" width="15.7109375" style="5" customWidth="1"/>
    <col min="8" max="16384" width="9.140625" style="5"/>
  </cols>
  <sheetData>
    <row r="1" spans="2:7" ht="18" customHeight="1" x14ac:dyDescent="0.25">
      <c r="B1" s="33" t="s">
        <v>26</v>
      </c>
      <c r="C1" s="33"/>
      <c r="D1" s="33"/>
      <c r="E1" s="33"/>
      <c r="F1" s="33"/>
      <c r="G1" s="33"/>
    </row>
    <row r="2" spans="2:7" ht="15" customHeight="1" x14ac:dyDescent="0.2">
      <c r="B2" s="1"/>
      <c r="C2" s="1"/>
      <c r="D2" s="1"/>
      <c r="E2" s="1"/>
      <c r="F2" s="1"/>
      <c r="G2" s="1"/>
    </row>
    <row r="3" spans="2:7" ht="15" customHeight="1" x14ac:dyDescent="0.2">
      <c r="B3" s="34" t="s">
        <v>4</v>
      </c>
      <c r="C3" s="34"/>
      <c r="D3" s="34"/>
      <c r="E3" s="34"/>
      <c r="F3" s="34"/>
      <c r="G3" s="34"/>
    </row>
    <row r="4" spans="2:7" ht="15" customHeight="1" x14ac:dyDescent="0.2">
      <c r="B4" s="34" t="s">
        <v>29</v>
      </c>
      <c r="C4" s="34"/>
      <c r="D4" s="34"/>
      <c r="E4" s="34"/>
      <c r="F4" s="34"/>
      <c r="G4" s="34"/>
    </row>
    <row r="5" spans="2:7" ht="15" customHeight="1" x14ac:dyDescent="0.2">
      <c r="B5" s="1"/>
      <c r="C5" s="1"/>
      <c r="D5" s="1"/>
      <c r="E5" s="1"/>
      <c r="F5" s="1"/>
      <c r="G5" s="1"/>
    </row>
    <row r="6" spans="2:7" ht="16.5" customHeight="1" x14ac:dyDescent="0.2">
      <c r="B6" s="4" t="s">
        <v>0</v>
      </c>
      <c r="C6" s="4" t="s">
        <v>5</v>
      </c>
      <c r="D6" s="4" t="s">
        <v>20</v>
      </c>
      <c r="E6" s="4" t="s">
        <v>21</v>
      </c>
      <c r="F6" s="4" t="s">
        <v>22</v>
      </c>
      <c r="G6" s="4" t="s">
        <v>23</v>
      </c>
    </row>
    <row r="7" spans="2:7" ht="15" customHeight="1" x14ac:dyDescent="0.2">
      <c r="B7" s="6">
        <v>0</v>
      </c>
      <c r="C7" s="24">
        <v>3.5452530000000001E-4</v>
      </c>
      <c r="D7" s="29" t="s">
        <v>24</v>
      </c>
      <c r="E7" s="29" t="s">
        <v>24</v>
      </c>
      <c r="F7" s="8">
        <v>1000000</v>
      </c>
      <c r="G7" s="7">
        <v>83.2</v>
      </c>
    </row>
    <row r="8" spans="2:7" ht="15" customHeight="1" x14ac:dyDescent="0.2">
      <c r="B8" s="6">
        <v>1</v>
      </c>
      <c r="C8" s="24">
        <v>2.256076E-4</v>
      </c>
      <c r="D8" s="29" t="s">
        <v>24</v>
      </c>
      <c r="E8" s="29" t="s">
        <v>24</v>
      </c>
      <c r="F8" s="8">
        <v>999645</v>
      </c>
      <c r="G8" s="7">
        <v>82.2</v>
      </c>
    </row>
    <row r="9" spans="2:7" ht="15" customHeight="1" x14ac:dyDescent="0.2">
      <c r="B9" s="6">
        <v>2</v>
      </c>
      <c r="C9" s="24">
        <v>1.953352E-4</v>
      </c>
      <c r="D9" s="29" t="s">
        <v>24</v>
      </c>
      <c r="E9" s="29" t="s">
        <v>24</v>
      </c>
      <c r="F9" s="8">
        <v>999420</v>
      </c>
      <c r="G9" s="7">
        <v>81.2</v>
      </c>
    </row>
    <row r="10" spans="2:7" ht="15" customHeight="1" x14ac:dyDescent="0.2">
      <c r="B10" s="6">
        <v>3</v>
      </c>
      <c r="C10" s="24">
        <v>1.8013999999999999E-4</v>
      </c>
      <c r="D10" s="29" t="s">
        <v>24</v>
      </c>
      <c r="E10" s="29" t="s">
        <v>24</v>
      </c>
      <c r="F10" s="8">
        <v>999225</v>
      </c>
      <c r="G10" s="7">
        <v>80.2</v>
      </c>
    </row>
    <row r="11" spans="2:7" ht="15" customHeight="1" x14ac:dyDescent="0.2">
      <c r="B11" s="6">
        <v>4</v>
      </c>
      <c r="C11" s="24">
        <v>1.7111310000000001E-4</v>
      </c>
      <c r="D11" s="29" t="s">
        <v>24</v>
      </c>
      <c r="E11" s="29" t="s">
        <v>24</v>
      </c>
      <c r="F11" s="8">
        <v>999045</v>
      </c>
      <c r="G11" s="7">
        <v>79.3</v>
      </c>
    </row>
    <row r="12" spans="2:7" ht="15" customHeight="1" x14ac:dyDescent="0.2">
      <c r="B12" s="6">
        <v>5</v>
      </c>
      <c r="C12" s="24">
        <v>1.654968E-4</v>
      </c>
      <c r="D12" s="29" t="s">
        <v>24</v>
      </c>
      <c r="E12" s="29" t="s">
        <v>24</v>
      </c>
      <c r="F12" s="8">
        <v>998874</v>
      </c>
      <c r="G12" s="7">
        <v>78.3</v>
      </c>
    </row>
    <row r="13" spans="2:7" ht="15" customHeight="1" x14ac:dyDescent="0.2">
      <c r="B13" s="6">
        <v>6</v>
      </c>
      <c r="C13" s="24">
        <v>1.6216390000000001E-4</v>
      </c>
      <c r="D13" s="29" t="s">
        <v>24</v>
      </c>
      <c r="E13" s="29" t="s">
        <v>24</v>
      </c>
      <c r="F13" s="8">
        <v>998708</v>
      </c>
      <c r="G13" s="7">
        <v>77.3</v>
      </c>
    </row>
    <row r="14" spans="2:7" ht="15" customHeight="1" x14ac:dyDescent="0.2">
      <c r="B14" s="6">
        <v>7</v>
      </c>
      <c r="C14" s="24">
        <v>1.608317E-4</v>
      </c>
      <c r="D14" s="29" t="s">
        <v>24</v>
      </c>
      <c r="E14" s="29" t="s">
        <v>24</v>
      </c>
      <c r="F14" s="8">
        <v>998547</v>
      </c>
      <c r="G14" s="7">
        <v>76.3</v>
      </c>
    </row>
    <row r="15" spans="2:7" ht="15" customHeight="1" x14ac:dyDescent="0.2">
      <c r="B15" s="6">
        <v>8</v>
      </c>
      <c r="C15" s="24">
        <v>1.6215589999999999E-4</v>
      </c>
      <c r="D15" s="29" t="s">
        <v>24</v>
      </c>
      <c r="E15" s="29" t="s">
        <v>24</v>
      </c>
      <c r="F15" s="8">
        <v>998386</v>
      </c>
      <c r="G15" s="7">
        <v>75.3</v>
      </c>
    </row>
    <row r="16" spans="2:7" ht="15" customHeight="1" x14ac:dyDescent="0.2">
      <c r="B16" s="6">
        <v>9</v>
      </c>
      <c r="C16" s="24">
        <v>1.676263E-4</v>
      </c>
      <c r="D16" s="29" t="s">
        <v>24</v>
      </c>
      <c r="E16" s="29" t="s">
        <v>24</v>
      </c>
      <c r="F16" s="8">
        <v>998224</v>
      </c>
      <c r="G16" s="7">
        <v>74.3</v>
      </c>
    </row>
    <row r="17" spans="2:7" ht="15" customHeight="1" x14ac:dyDescent="0.2">
      <c r="B17" s="6">
        <v>10</v>
      </c>
      <c r="C17" s="24">
        <v>1.7913799999999999E-4</v>
      </c>
      <c r="D17" s="29" t="s">
        <v>24</v>
      </c>
      <c r="E17" s="29" t="s">
        <v>24</v>
      </c>
      <c r="F17" s="8">
        <v>998057</v>
      </c>
      <c r="G17" s="7">
        <v>73.3</v>
      </c>
    </row>
    <row r="18" spans="2:7" ht="15" customHeight="1" x14ac:dyDescent="0.2">
      <c r="B18" s="6">
        <v>11</v>
      </c>
      <c r="C18" s="24">
        <v>1.9796660000000001E-4</v>
      </c>
      <c r="D18" s="29" t="s">
        <v>24</v>
      </c>
      <c r="E18" s="29" t="s">
        <v>24</v>
      </c>
      <c r="F18" s="8">
        <v>997878</v>
      </c>
      <c r="G18" s="7">
        <v>72.400000000000006</v>
      </c>
    </row>
    <row r="19" spans="2:7" ht="15" customHeight="1" x14ac:dyDescent="0.2">
      <c r="B19" s="6">
        <v>12</v>
      </c>
      <c r="C19" s="24">
        <v>2.240586E-4</v>
      </c>
      <c r="D19" s="29" t="s">
        <v>24</v>
      </c>
      <c r="E19" s="29" t="s">
        <v>24</v>
      </c>
      <c r="F19" s="8">
        <v>997680</v>
      </c>
      <c r="G19" s="7">
        <v>71.400000000000006</v>
      </c>
    </row>
    <row r="20" spans="2:7" ht="15" customHeight="1" x14ac:dyDescent="0.2">
      <c r="B20" s="6">
        <v>13</v>
      </c>
      <c r="C20" s="24">
        <v>2.5553750000000002E-4</v>
      </c>
      <c r="D20" s="29" t="s">
        <v>24</v>
      </c>
      <c r="E20" s="29" t="s">
        <v>24</v>
      </c>
      <c r="F20" s="8">
        <v>997457</v>
      </c>
      <c r="G20" s="7">
        <v>70.400000000000006</v>
      </c>
    </row>
    <row r="21" spans="2:7" ht="15" customHeight="1" x14ac:dyDescent="0.2">
      <c r="B21" s="6">
        <v>14</v>
      </c>
      <c r="C21" s="24">
        <v>2.8981660000000002E-4</v>
      </c>
      <c r="D21" s="29" t="s">
        <v>24</v>
      </c>
      <c r="E21" s="29" t="s">
        <v>24</v>
      </c>
      <c r="F21" s="8">
        <v>997202</v>
      </c>
      <c r="G21" s="7">
        <v>69.400000000000006</v>
      </c>
    </row>
    <row r="22" spans="2:7" ht="15" customHeight="1" x14ac:dyDescent="0.2">
      <c r="B22" s="6">
        <v>15</v>
      </c>
      <c r="C22" s="24">
        <v>3.2380739999999999E-4</v>
      </c>
      <c r="D22" s="29" t="s">
        <v>24</v>
      </c>
      <c r="E22" s="29" t="s">
        <v>24</v>
      </c>
      <c r="F22" s="8">
        <v>996913</v>
      </c>
      <c r="G22" s="7">
        <v>68.400000000000006</v>
      </c>
    </row>
    <row r="23" spans="2:7" ht="15" customHeight="1" x14ac:dyDescent="0.2">
      <c r="B23" s="6">
        <v>16</v>
      </c>
      <c r="C23" s="24">
        <v>3.5462500000000001E-4</v>
      </c>
      <c r="D23" s="29" t="s">
        <v>24</v>
      </c>
      <c r="E23" s="29" t="s">
        <v>24</v>
      </c>
      <c r="F23" s="8">
        <v>996590</v>
      </c>
      <c r="G23" s="7">
        <v>67.400000000000006</v>
      </c>
    </row>
    <row r="24" spans="2:7" ht="15" customHeight="1" x14ac:dyDescent="0.2">
      <c r="B24" s="6">
        <v>17</v>
      </c>
      <c r="C24" s="24">
        <v>3.8040719999999999E-4</v>
      </c>
      <c r="D24" s="29" t="s">
        <v>24</v>
      </c>
      <c r="E24" s="29" t="s">
        <v>24</v>
      </c>
      <c r="F24" s="8">
        <v>996237</v>
      </c>
      <c r="G24" s="7">
        <v>66.5</v>
      </c>
    </row>
    <row r="25" spans="2:7" ht="15" customHeight="1" x14ac:dyDescent="0.2">
      <c r="B25" s="6">
        <v>18</v>
      </c>
      <c r="C25" s="24">
        <v>4.0026280000000003E-4</v>
      </c>
      <c r="D25" s="29" t="s">
        <v>24</v>
      </c>
      <c r="E25" s="29" t="s">
        <v>24</v>
      </c>
      <c r="F25" s="8">
        <v>995858</v>
      </c>
      <c r="G25" s="7">
        <v>65.5</v>
      </c>
    </row>
    <row r="26" spans="2:7" ht="15" customHeight="1" x14ac:dyDescent="0.2">
      <c r="B26" s="6">
        <v>19</v>
      </c>
      <c r="C26" s="24">
        <v>4.141746E-4</v>
      </c>
      <c r="D26" s="28">
        <v>2.8775699999999998E-4</v>
      </c>
      <c r="E26" s="28">
        <v>5.5337889999999997E-4</v>
      </c>
      <c r="F26" s="8">
        <v>995459</v>
      </c>
      <c r="G26" s="7">
        <v>64.5</v>
      </c>
    </row>
    <row r="27" spans="2:7" ht="15" customHeight="1" x14ac:dyDescent="0.2">
      <c r="B27" s="6">
        <v>20</v>
      </c>
      <c r="C27" s="24">
        <v>4.229018E-4</v>
      </c>
      <c r="D27" s="28">
        <v>3.0938269999999999E-4</v>
      </c>
      <c r="E27" s="28">
        <v>5.3514839999999997E-4</v>
      </c>
      <c r="F27" s="8">
        <v>995047</v>
      </c>
      <c r="G27" s="7">
        <v>63.5</v>
      </c>
    </row>
    <row r="28" spans="2:7" ht="15" customHeight="1" x14ac:dyDescent="0.2">
      <c r="B28" s="6">
        <v>21</v>
      </c>
      <c r="C28" s="24">
        <v>4.2754540000000001E-4</v>
      </c>
      <c r="D28" s="28">
        <v>3.2223560000000002E-4</v>
      </c>
      <c r="E28" s="28">
        <v>5.3477400000000001E-4</v>
      </c>
      <c r="F28" s="8">
        <v>994626</v>
      </c>
      <c r="G28" s="7">
        <v>62.6</v>
      </c>
    </row>
    <row r="29" spans="2:7" ht="15" customHeight="1" x14ac:dyDescent="0.2">
      <c r="B29" s="6">
        <v>22</v>
      </c>
      <c r="C29" s="24">
        <v>4.2950390000000001E-4</v>
      </c>
      <c r="D29" s="28">
        <v>3.2930580000000001E-4</v>
      </c>
      <c r="E29" s="28">
        <v>5.3287669999999997E-4</v>
      </c>
      <c r="F29" s="8">
        <v>994201</v>
      </c>
      <c r="G29" s="7">
        <v>61.6</v>
      </c>
    </row>
    <row r="30" spans="2:7" ht="15" customHeight="1" x14ac:dyDescent="0.2">
      <c r="B30" s="6">
        <v>23</v>
      </c>
      <c r="C30" s="24">
        <v>4.303008E-4</v>
      </c>
      <c r="D30" s="28">
        <v>3.389283E-4</v>
      </c>
      <c r="E30" s="28">
        <v>5.2722190000000001E-4</v>
      </c>
      <c r="F30" s="8">
        <v>993774</v>
      </c>
      <c r="G30" s="7">
        <v>60.6</v>
      </c>
    </row>
    <row r="31" spans="2:7" ht="15" customHeight="1" x14ac:dyDescent="0.2">
      <c r="B31" s="6">
        <v>24</v>
      </c>
      <c r="C31" s="24">
        <v>4.3114439999999998E-4</v>
      </c>
      <c r="D31" s="28">
        <v>3.4457809999999999E-4</v>
      </c>
      <c r="E31" s="28">
        <v>5.2671219999999999E-4</v>
      </c>
      <c r="F31" s="8">
        <v>993346</v>
      </c>
      <c r="G31" s="7">
        <v>59.7</v>
      </c>
    </row>
    <row r="32" spans="2:7" ht="15" customHeight="1" x14ac:dyDescent="0.2">
      <c r="B32" s="6">
        <v>25</v>
      </c>
      <c r="C32" s="24">
        <v>4.332122E-4</v>
      </c>
      <c r="D32" s="28">
        <v>3.5030089999999999E-4</v>
      </c>
      <c r="E32" s="28">
        <v>5.231767E-4</v>
      </c>
      <c r="F32" s="8">
        <v>992918</v>
      </c>
      <c r="G32" s="7">
        <v>58.7</v>
      </c>
    </row>
    <row r="33" spans="2:7" ht="15" customHeight="1" x14ac:dyDescent="0.2">
      <c r="B33" s="6">
        <v>26</v>
      </c>
      <c r="C33" s="24">
        <v>4.3741910000000001E-4</v>
      </c>
      <c r="D33" s="28">
        <v>3.5532990000000002E-4</v>
      </c>
      <c r="E33" s="28">
        <v>5.2453470000000002E-4</v>
      </c>
      <c r="F33" s="8">
        <v>992488</v>
      </c>
      <c r="G33" s="7">
        <v>57.7</v>
      </c>
    </row>
    <row r="34" spans="2:7" ht="15" customHeight="1" x14ac:dyDescent="0.2">
      <c r="B34" s="6">
        <v>27</v>
      </c>
      <c r="C34" s="24">
        <v>4.4452640000000002E-4</v>
      </c>
      <c r="D34" s="28">
        <v>3.656903E-4</v>
      </c>
      <c r="E34" s="28">
        <v>5.2866100000000004E-4</v>
      </c>
      <c r="F34" s="8">
        <v>992054</v>
      </c>
      <c r="G34" s="7">
        <v>56.7</v>
      </c>
    </row>
    <row r="35" spans="2:7" ht="15" customHeight="1" x14ac:dyDescent="0.2">
      <c r="B35" s="6">
        <v>28</v>
      </c>
      <c r="C35" s="24">
        <v>4.5510750000000001E-4</v>
      </c>
      <c r="D35" s="28">
        <v>3.7402810000000002E-4</v>
      </c>
      <c r="E35" s="28">
        <v>5.4026279999999996E-4</v>
      </c>
      <c r="F35" s="8">
        <v>991613</v>
      </c>
      <c r="G35" s="7">
        <v>55.8</v>
      </c>
    </row>
    <row r="36" spans="2:7" ht="15" customHeight="1" x14ac:dyDescent="0.2">
      <c r="B36" s="6">
        <v>29</v>
      </c>
      <c r="C36" s="24">
        <v>4.6957379999999999E-4</v>
      </c>
      <c r="D36" s="28">
        <v>3.8816209999999998E-4</v>
      </c>
      <c r="E36" s="28">
        <v>5.4778019999999995E-4</v>
      </c>
      <c r="F36" s="8">
        <v>991161</v>
      </c>
      <c r="G36" s="7">
        <v>54.8</v>
      </c>
    </row>
    <row r="37" spans="2:7" ht="15" customHeight="1" x14ac:dyDescent="0.2">
      <c r="B37" s="6">
        <v>30</v>
      </c>
      <c r="C37" s="24">
        <v>4.8824099999999999E-4</v>
      </c>
      <c r="D37" s="28">
        <v>4.0805989999999999E-4</v>
      </c>
      <c r="E37" s="28">
        <v>5.7339450000000003E-4</v>
      </c>
      <c r="F37" s="8">
        <v>990696</v>
      </c>
      <c r="G37" s="7">
        <v>53.8</v>
      </c>
    </row>
    <row r="38" spans="2:7" ht="15" customHeight="1" x14ac:dyDescent="0.2">
      <c r="B38" s="6">
        <v>31</v>
      </c>
      <c r="C38" s="24">
        <v>5.1126440000000002E-4</v>
      </c>
      <c r="D38" s="28">
        <v>4.283844E-4</v>
      </c>
      <c r="E38" s="28">
        <v>5.9631110000000001E-4</v>
      </c>
      <c r="F38" s="8">
        <v>990212</v>
      </c>
      <c r="G38" s="7">
        <v>52.8</v>
      </c>
    </row>
    <row r="39" spans="2:7" ht="15" customHeight="1" x14ac:dyDescent="0.2">
      <c r="B39" s="6">
        <v>32</v>
      </c>
      <c r="C39" s="24">
        <v>5.3902799999999999E-4</v>
      </c>
      <c r="D39" s="28">
        <v>4.5493770000000001E-4</v>
      </c>
      <c r="E39" s="28">
        <v>6.2562299999999996E-4</v>
      </c>
      <c r="F39" s="8">
        <v>989706</v>
      </c>
      <c r="G39" s="7">
        <v>51.9</v>
      </c>
    </row>
    <row r="40" spans="2:7" ht="15" customHeight="1" x14ac:dyDescent="0.2">
      <c r="B40" s="6">
        <v>33</v>
      </c>
      <c r="C40" s="24">
        <v>5.7165130000000005E-4</v>
      </c>
      <c r="D40" s="28">
        <v>4.9022509999999998E-4</v>
      </c>
      <c r="E40" s="28">
        <v>6.5802030000000004E-4</v>
      </c>
      <c r="F40" s="8">
        <v>989172</v>
      </c>
      <c r="G40" s="7">
        <v>50.9</v>
      </c>
    </row>
    <row r="41" spans="2:7" ht="15" customHeight="1" x14ac:dyDescent="0.2">
      <c r="B41" s="6">
        <v>34</v>
      </c>
      <c r="C41" s="24">
        <v>6.0936059999999997E-4</v>
      </c>
      <c r="D41" s="28">
        <v>5.2432200000000003E-4</v>
      </c>
      <c r="E41" s="28">
        <v>6.9480859999999998E-4</v>
      </c>
      <c r="F41" s="8">
        <v>988607</v>
      </c>
      <c r="G41" s="7">
        <v>49.9</v>
      </c>
    </row>
    <row r="42" spans="2:7" ht="15" customHeight="1" x14ac:dyDescent="0.2">
      <c r="B42" s="6">
        <v>35</v>
      </c>
      <c r="C42" s="24">
        <v>6.5247999999999999E-4</v>
      </c>
      <c r="D42" s="28">
        <v>5.6361430000000004E-4</v>
      </c>
      <c r="E42" s="28">
        <v>7.514857E-4</v>
      </c>
      <c r="F42" s="8">
        <v>988005</v>
      </c>
      <c r="G42" s="7">
        <v>48.9</v>
      </c>
    </row>
    <row r="43" spans="2:7" ht="15" customHeight="1" x14ac:dyDescent="0.2">
      <c r="B43" s="6">
        <v>36</v>
      </c>
      <c r="C43" s="24">
        <v>7.0122119999999999E-4</v>
      </c>
      <c r="D43" s="28">
        <v>6.0488549999999995E-4</v>
      </c>
      <c r="E43" s="28">
        <v>7.9979300000000003E-4</v>
      </c>
      <c r="F43" s="8">
        <v>987360</v>
      </c>
      <c r="G43" s="7">
        <v>48</v>
      </c>
    </row>
    <row r="44" spans="2:7" ht="15" customHeight="1" x14ac:dyDescent="0.2">
      <c r="B44" s="6">
        <v>37</v>
      </c>
      <c r="C44" s="24">
        <v>7.5594900000000001E-4</v>
      </c>
      <c r="D44" s="28">
        <v>6.5614980000000002E-4</v>
      </c>
      <c r="E44" s="28">
        <v>8.6097959999999999E-4</v>
      </c>
      <c r="F44" s="8">
        <v>986668</v>
      </c>
      <c r="G44" s="7">
        <v>47</v>
      </c>
    </row>
    <row r="45" spans="2:7" ht="15" customHeight="1" x14ac:dyDescent="0.2">
      <c r="B45" s="6">
        <v>38</v>
      </c>
      <c r="C45" s="24">
        <v>8.1708849999999995E-4</v>
      </c>
      <c r="D45" s="28">
        <v>7.1478079999999999E-4</v>
      </c>
      <c r="E45" s="28">
        <v>9.2416099999999995E-4</v>
      </c>
      <c r="F45" s="8">
        <v>985922</v>
      </c>
      <c r="G45" s="7">
        <v>46</v>
      </c>
    </row>
    <row r="46" spans="2:7" ht="15" customHeight="1" x14ac:dyDescent="0.2">
      <c r="B46" s="6">
        <v>39</v>
      </c>
      <c r="C46" s="24">
        <v>8.8508990000000002E-4</v>
      </c>
      <c r="D46" s="28">
        <v>7.7251350000000002E-4</v>
      </c>
      <c r="E46" s="28">
        <v>9.9751750000000002E-4</v>
      </c>
      <c r="F46" s="8">
        <v>985116</v>
      </c>
      <c r="G46" s="7">
        <v>45.1</v>
      </c>
    </row>
    <row r="47" spans="2:7" ht="15" customHeight="1" x14ac:dyDescent="0.2">
      <c r="B47" s="6">
        <v>40</v>
      </c>
      <c r="C47" s="24">
        <v>9.6042070000000005E-4</v>
      </c>
      <c r="D47" s="28">
        <v>8.4451899999999996E-4</v>
      </c>
      <c r="E47" s="28">
        <v>1.0819183E-3</v>
      </c>
      <c r="F47" s="8">
        <v>984244</v>
      </c>
      <c r="G47" s="7">
        <v>44.1</v>
      </c>
    </row>
    <row r="48" spans="2:7" ht="15" customHeight="1" x14ac:dyDescent="0.2">
      <c r="B48" s="6">
        <v>41</v>
      </c>
      <c r="C48" s="24">
        <v>1.0437383999999999E-3</v>
      </c>
      <c r="D48" s="28">
        <v>9.1794089999999999E-4</v>
      </c>
      <c r="E48" s="28">
        <v>1.1756085E-3</v>
      </c>
      <c r="F48" s="8">
        <v>983299</v>
      </c>
      <c r="G48" s="7">
        <v>43.2</v>
      </c>
    </row>
    <row r="49" spans="2:7" ht="15" customHeight="1" x14ac:dyDescent="0.2">
      <c r="B49" s="6">
        <v>42</v>
      </c>
      <c r="C49" s="24">
        <v>1.1356210000000001E-3</v>
      </c>
      <c r="D49" s="28">
        <v>1.0062070000000001E-3</v>
      </c>
      <c r="E49" s="28">
        <v>1.2712163E-3</v>
      </c>
      <c r="F49" s="8">
        <v>982273</v>
      </c>
      <c r="G49" s="7">
        <v>42.2</v>
      </c>
    </row>
    <row r="50" spans="2:7" ht="15" customHeight="1" x14ac:dyDescent="0.2">
      <c r="B50" s="6">
        <v>43</v>
      </c>
      <c r="C50" s="24">
        <v>1.2368705999999999E-3</v>
      </c>
      <c r="D50" s="28">
        <v>1.0926046E-3</v>
      </c>
      <c r="E50" s="28">
        <v>1.3848128000000001E-3</v>
      </c>
      <c r="F50" s="8">
        <v>981157</v>
      </c>
      <c r="G50" s="7">
        <v>41.3</v>
      </c>
    </row>
    <row r="51" spans="2:7" ht="15" customHeight="1" x14ac:dyDescent="0.2">
      <c r="B51" s="6">
        <v>44</v>
      </c>
      <c r="C51" s="24">
        <v>1.3483462999999999E-3</v>
      </c>
      <c r="D51" s="28">
        <v>1.1995685E-3</v>
      </c>
      <c r="E51" s="28">
        <v>1.4973031E-3</v>
      </c>
      <c r="F51" s="8">
        <v>979944</v>
      </c>
      <c r="G51" s="7">
        <v>40.299999999999997</v>
      </c>
    </row>
    <row r="52" spans="2:7" ht="15" customHeight="1" x14ac:dyDescent="0.2">
      <c r="B52" s="6">
        <v>45</v>
      </c>
      <c r="C52" s="24">
        <v>1.4708875999999999E-3</v>
      </c>
      <c r="D52" s="28">
        <v>1.3158645000000001E-3</v>
      </c>
      <c r="E52" s="28">
        <v>1.6272858000000001E-3</v>
      </c>
      <c r="F52" s="8">
        <v>978622</v>
      </c>
      <c r="G52" s="7">
        <v>39.4</v>
      </c>
    </row>
    <row r="53" spans="2:7" ht="15" customHeight="1" x14ac:dyDescent="0.2">
      <c r="B53" s="6">
        <v>46</v>
      </c>
      <c r="C53" s="24">
        <v>1.6056642E-3</v>
      </c>
      <c r="D53" s="28">
        <v>1.4443095999999999E-3</v>
      </c>
      <c r="E53" s="28">
        <v>1.7820558999999999E-3</v>
      </c>
      <c r="F53" s="8">
        <v>977183</v>
      </c>
      <c r="G53" s="7">
        <v>38.4</v>
      </c>
    </row>
    <row r="54" spans="2:7" ht="15" customHeight="1" x14ac:dyDescent="0.2">
      <c r="B54" s="6">
        <v>47</v>
      </c>
      <c r="C54" s="24">
        <v>1.7536568E-3</v>
      </c>
      <c r="D54" s="28">
        <v>1.5832906E-3</v>
      </c>
      <c r="E54" s="28">
        <v>1.9297724999999999E-3</v>
      </c>
      <c r="F54" s="8">
        <v>975614</v>
      </c>
      <c r="G54" s="7">
        <v>37.5</v>
      </c>
    </row>
    <row r="55" spans="2:7" ht="15" customHeight="1" x14ac:dyDescent="0.2">
      <c r="B55" s="6">
        <v>48</v>
      </c>
      <c r="C55" s="24">
        <v>1.9163234000000001E-3</v>
      </c>
      <c r="D55" s="28">
        <v>1.7316844E-3</v>
      </c>
      <c r="E55" s="28">
        <v>2.1043828E-3</v>
      </c>
      <c r="F55" s="8">
        <v>973903</v>
      </c>
      <c r="G55" s="7">
        <v>36.5</v>
      </c>
    </row>
    <row r="56" spans="2:7" ht="15" customHeight="1" x14ac:dyDescent="0.2">
      <c r="B56" s="6">
        <v>49</v>
      </c>
      <c r="C56" s="24">
        <v>2.0948383E-3</v>
      </c>
      <c r="D56" s="28">
        <v>1.9036959E-3</v>
      </c>
      <c r="E56" s="28">
        <v>2.2845498000000001E-3</v>
      </c>
      <c r="F56" s="8">
        <v>972037</v>
      </c>
      <c r="G56" s="7">
        <v>35.6</v>
      </c>
    </row>
    <row r="57" spans="2:7" ht="15" customHeight="1" x14ac:dyDescent="0.2">
      <c r="B57" s="6">
        <v>50</v>
      </c>
      <c r="C57" s="24">
        <v>2.2907591999999999E-3</v>
      </c>
      <c r="D57" s="28">
        <v>2.0879344999999998E-3</v>
      </c>
      <c r="E57" s="28">
        <v>2.5008816000000001E-3</v>
      </c>
      <c r="F57" s="8">
        <v>970000</v>
      </c>
      <c r="G57" s="7">
        <v>34.700000000000003</v>
      </c>
    </row>
    <row r="58" spans="2:7" ht="15" customHeight="1" x14ac:dyDescent="0.2">
      <c r="B58" s="6">
        <v>51</v>
      </c>
      <c r="C58" s="24">
        <v>2.5058503000000001E-3</v>
      </c>
      <c r="D58" s="28">
        <v>2.2931559000000002E-3</v>
      </c>
      <c r="E58" s="28">
        <v>2.7130959999999999E-3</v>
      </c>
      <c r="F58" s="8">
        <v>967778</v>
      </c>
      <c r="G58" s="7">
        <v>33.799999999999997</v>
      </c>
    </row>
    <row r="59" spans="2:7" ht="15" customHeight="1" x14ac:dyDescent="0.2">
      <c r="B59" s="6">
        <v>52</v>
      </c>
      <c r="C59" s="24">
        <v>2.7417308999999998E-3</v>
      </c>
      <c r="D59" s="28">
        <v>2.5183073000000001E-3</v>
      </c>
      <c r="E59" s="28">
        <v>2.9823331999999998E-3</v>
      </c>
      <c r="F59" s="8">
        <v>965353</v>
      </c>
      <c r="G59" s="7">
        <v>32.9</v>
      </c>
    </row>
    <row r="60" spans="2:7" ht="15" customHeight="1" x14ac:dyDescent="0.2">
      <c r="B60" s="6">
        <v>53</v>
      </c>
      <c r="C60" s="24">
        <v>3.0007045E-3</v>
      </c>
      <c r="D60" s="28">
        <v>2.7588065000000001E-3</v>
      </c>
      <c r="E60" s="28">
        <v>3.2477089000000001E-3</v>
      </c>
      <c r="F60" s="8">
        <v>962706</v>
      </c>
      <c r="G60" s="7">
        <v>31.9</v>
      </c>
    </row>
    <row r="61" spans="2:7" ht="15" customHeight="1" x14ac:dyDescent="0.2">
      <c r="B61" s="6">
        <v>54</v>
      </c>
      <c r="C61" s="24">
        <v>3.2849944E-3</v>
      </c>
      <c r="D61" s="28">
        <v>3.0384437999999999E-3</v>
      </c>
      <c r="E61" s="28">
        <v>3.5457138000000001E-3</v>
      </c>
      <c r="F61" s="8">
        <v>959818</v>
      </c>
      <c r="G61" s="7">
        <v>31</v>
      </c>
    </row>
    <row r="62" spans="2:7" ht="15" customHeight="1" x14ac:dyDescent="0.2">
      <c r="B62" s="6">
        <v>55</v>
      </c>
      <c r="C62" s="24">
        <v>3.5968481000000002E-3</v>
      </c>
      <c r="D62" s="28">
        <v>3.3178572000000001E-3</v>
      </c>
      <c r="E62" s="28">
        <v>3.8834009999999999E-3</v>
      </c>
      <c r="F62" s="8">
        <v>956665</v>
      </c>
      <c r="G62" s="7">
        <v>30.1</v>
      </c>
    </row>
    <row r="63" spans="2:7" ht="15" customHeight="1" x14ac:dyDescent="0.2">
      <c r="B63" s="6">
        <v>56</v>
      </c>
      <c r="C63" s="24">
        <v>3.9388176E-3</v>
      </c>
      <c r="D63" s="28">
        <v>3.6475256000000002E-3</v>
      </c>
      <c r="E63" s="28">
        <v>4.2367411999999997E-3</v>
      </c>
      <c r="F63" s="8">
        <v>953224</v>
      </c>
      <c r="G63" s="7">
        <v>29.3</v>
      </c>
    </row>
    <row r="64" spans="2:7" ht="15" customHeight="1" x14ac:dyDescent="0.2">
      <c r="B64" s="6">
        <v>57</v>
      </c>
      <c r="C64" s="24">
        <v>4.3144354999999999E-3</v>
      </c>
      <c r="D64" s="28">
        <v>3.9835284999999998E-3</v>
      </c>
      <c r="E64" s="28">
        <v>4.6377149999999997E-3</v>
      </c>
      <c r="F64" s="8">
        <v>949469</v>
      </c>
      <c r="G64" s="7">
        <v>28.4</v>
      </c>
    </row>
    <row r="65" spans="2:7" ht="15" customHeight="1" x14ac:dyDescent="0.2">
      <c r="B65" s="6">
        <v>58</v>
      </c>
      <c r="C65" s="24">
        <v>4.7266323999999998E-3</v>
      </c>
      <c r="D65" s="28">
        <v>4.3828267000000001E-3</v>
      </c>
      <c r="E65" s="28">
        <v>5.0699088E-3</v>
      </c>
      <c r="F65" s="8">
        <v>945373</v>
      </c>
      <c r="G65" s="7">
        <v>27.5</v>
      </c>
    </row>
    <row r="66" spans="2:7" ht="15" customHeight="1" x14ac:dyDescent="0.2">
      <c r="B66" s="6">
        <v>59</v>
      </c>
      <c r="C66" s="24">
        <v>5.1783979000000003E-3</v>
      </c>
      <c r="D66" s="28">
        <v>4.8194759999999996E-3</v>
      </c>
      <c r="E66" s="28">
        <v>5.5433499000000002E-3</v>
      </c>
      <c r="F66" s="8">
        <v>940904</v>
      </c>
      <c r="G66" s="7">
        <v>26.6</v>
      </c>
    </row>
    <row r="67" spans="2:7" ht="15" customHeight="1" x14ac:dyDescent="0.2">
      <c r="B67" s="6">
        <v>60</v>
      </c>
      <c r="C67" s="24">
        <v>5.6748589000000004E-3</v>
      </c>
      <c r="D67" s="28">
        <v>5.2984651000000001E-3</v>
      </c>
      <c r="E67" s="28">
        <v>6.0595596000000002E-3</v>
      </c>
      <c r="F67" s="8">
        <v>936032</v>
      </c>
      <c r="G67" s="7">
        <v>25.8</v>
      </c>
    </row>
    <row r="68" spans="2:7" ht="15" customHeight="1" x14ac:dyDescent="0.2">
      <c r="B68" s="6">
        <v>61</v>
      </c>
      <c r="C68" s="24">
        <v>6.2190159000000004E-3</v>
      </c>
      <c r="D68" s="28">
        <v>5.8063558999999999E-3</v>
      </c>
      <c r="E68" s="28">
        <v>6.6328079999999996E-3</v>
      </c>
      <c r="F68" s="8">
        <v>930720</v>
      </c>
      <c r="G68" s="7">
        <v>24.9</v>
      </c>
    </row>
    <row r="69" spans="2:7" ht="15" customHeight="1" x14ac:dyDescent="0.2">
      <c r="B69" s="6">
        <v>62</v>
      </c>
      <c r="C69" s="24">
        <v>6.8166499E-3</v>
      </c>
      <c r="D69" s="28">
        <v>6.3721678E-3</v>
      </c>
      <c r="E69" s="28">
        <v>7.2630632999999998E-3</v>
      </c>
      <c r="F69" s="8">
        <v>924932</v>
      </c>
      <c r="G69" s="7">
        <v>24.1</v>
      </c>
    </row>
    <row r="70" spans="2:7" ht="15" customHeight="1" x14ac:dyDescent="0.2">
      <c r="B70" s="6">
        <v>63</v>
      </c>
      <c r="C70" s="24">
        <v>7.4716171999999999E-3</v>
      </c>
      <c r="D70" s="28">
        <v>6.9989396000000002E-3</v>
      </c>
      <c r="E70" s="28">
        <v>7.9614977000000003E-3</v>
      </c>
      <c r="F70" s="8">
        <v>918627</v>
      </c>
      <c r="G70" s="7">
        <v>23.2</v>
      </c>
    </row>
    <row r="71" spans="2:7" ht="15" customHeight="1" x14ac:dyDescent="0.2">
      <c r="B71" s="6">
        <v>64</v>
      </c>
      <c r="C71" s="24">
        <v>8.1906671999999996E-3</v>
      </c>
      <c r="D71" s="28">
        <v>7.6553901999999998E-3</v>
      </c>
      <c r="E71" s="28">
        <v>8.7365111000000002E-3</v>
      </c>
      <c r="F71" s="8">
        <v>911763</v>
      </c>
      <c r="G71" s="7">
        <v>22.4</v>
      </c>
    </row>
    <row r="72" spans="2:7" ht="15" customHeight="1" x14ac:dyDescent="0.2">
      <c r="B72" s="6">
        <v>65</v>
      </c>
      <c r="C72" s="24">
        <v>8.9797157999999995E-3</v>
      </c>
      <c r="D72" s="28">
        <v>8.3754912999999993E-3</v>
      </c>
      <c r="E72" s="28">
        <v>9.5536040999999999E-3</v>
      </c>
      <c r="F72" s="8">
        <v>904295</v>
      </c>
      <c r="G72" s="7">
        <v>21.6</v>
      </c>
    </row>
    <row r="73" spans="2:7" ht="15" customHeight="1" x14ac:dyDescent="0.2">
      <c r="B73" s="6">
        <v>66</v>
      </c>
      <c r="C73" s="24">
        <v>9.8449947999999995E-3</v>
      </c>
      <c r="D73" s="28">
        <v>9.2182276999999996E-3</v>
      </c>
      <c r="E73" s="28">
        <v>1.0495452000000001E-2</v>
      </c>
      <c r="F73" s="8">
        <v>896175</v>
      </c>
      <c r="G73" s="7">
        <v>20.8</v>
      </c>
    </row>
    <row r="74" spans="2:7" ht="15" customHeight="1" x14ac:dyDescent="0.2">
      <c r="B74" s="6">
        <v>67</v>
      </c>
      <c r="C74" s="24">
        <v>1.07955489E-2</v>
      </c>
      <c r="D74" s="28">
        <v>1.0062230300000001E-2</v>
      </c>
      <c r="E74" s="28">
        <v>1.1517615199999999E-2</v>
      </c>
      <c r="F74" s="8">
        <v>887352</v>
      </c>
      <c r="G74" s="7">
        <v>20</v>
      </c>
    </row>
    <row r="75" spans="2:7" ht="15" customHeight="1" x14ac:dyDescent="0.2">
      <c r="B75" s="6">
        <v>68</v>
      </c>
      <c r="C75" s="24">
        <v>1.18386959E-2</v>
      </c>
      <c r="D75" s="28">
        <v>1.1051851E-2</v>
      </c>
      <c r="E75" s="28">
        <v>1.2663282200000001E-2</v>
      </c>
      <c r="F75" s="8">
        <v>877773</v>
      </c>
      <c r="G75" s="7">
        <v>19.2</v>
      </c>
    </row>
    <row r="76" spans="2:7" ht="15" customHeight="1" x14ac:dyDescent="0.2">
      <c r="B76" s="6">
        <v>69</v>
      </c>
      <c r="C76" s="24">
        <v>1.29839252E-2</v>
      </c>
      <c r="D76" s="28">
        <v>1.2064017099999999E-2</v>
      </c>
      <c r="E76" s="28">
        <v>1.39125359E-2</v>
      </c>
      <c r="F76" s="8">
        <v>867381</v>
      </c>
      <c r="G76" s="7">
        <v>18.399999999999999</v>
      </c>
    </row>
    <row r="77" spans="2:7" ht="15" customHeight="1" x14ac:dyDescent="0.2">
      <c r="B77" s="6">
        <v>70</v>
      </c>
      <c r="C77" s="24">
        <v>1.4241228599999999E-2</v>
      </c>
      <c r="D77" s="28">
        <v>1.32405605E-2</v>
      </c>
      <c r="E77" s="28">
        <v>1.5261147399999999E-2</v>
      </c>
      <c r="F77" s="8">
        <v>856119</v>
      </c>
      <c r="G77" s="7">
        <v>17.7</v>
      </c>
    </row>
    <row r="78" spans="2:7" ht="15" customHeight="1" x14ac:dyDescent="0.2">
      <c r="B78" s="6">
        <v>71</v>
      </c>
      <c r="C78" s="24">
        <v>1.56207259E-2</v>
      </c>
      <c r="D78" s="28">
        <v>1.44900536E-2</v>
      </c>
      <c r="E78" s="28">
        <v>1.6746362000000001E-2</v>
      </c>
      <c r="F78" s="8">
        <v>843927</v>
      </c>
      <c r="G78" s="7">
        <v>16.899999999999999</v>
      </c>
    </row>
    <row r="79" spans="2:7" ht="15" customHeight="1" x14ac:dyDescent="0.2">
      <c r="B79" s="6">
        <v>72</v>
      </c>
      <c r="C79" s="24">
        <v>1.7134967500000001E-2</v>
      </c>
      <c r="D79" s="28">
        <v>1.59220032E-2</v>
      </c>
      <c r="E79" s="28">
        <v>1.8400317999999999E-2</v>
      </c>
      <c r="F79" s="8">
        <v>830744</v>
      </c>
      <c r="G79" s="7">
        <v>16.2</v>
      </c>
    </row>
    <row r="80" spans="2:7" ht="15" customHeight="1" x14ac:dyDescent="0.2">
      <c r="B80" s="6">
        <v>73</v>
      </c>
      <c r="C80" s="24">
        <v>1.8798279300000002E-2</v>
      </c>
      <c r="D80" s="28">
        <v>1.7449982900000001E-2</v>
      </c>
      <c r="E80" s="28">
        <v>2.0217729399999999E-2</v>
      </c>
      <c r="F80" s="8">
        <v>816509</v>
      </c>
      <c r="G80" s="7">
        <v>15.5</v>
      </c>
    </row>
    <row r="81" spans="2:7" ht="15" customHeight="1" x14ac:dyDescent="0.2">
      <c r="B81" s="6">
        <v>74</v>
      </c>
      <c r="C81" s="24">
        <v>2.06242479E-2</v>
      </c>
      <c r="D81" s="28">
        <v>1.9041227899999999E-2</v>
      </c>
      <c r="E81" s="28">
        <v>2.2067329100000001E-2</v>
      </c>
      <c r="F81" s="8">
        <v>801160</v>
      </c>
      <c r="G81" s="7">
        <v>14.8</v>
      </c>
    </row>
    <row r="82" spans="2:7" ht="15" customHeight="1" x14ac:dyDescent="0.2">
      <c r="B82" s="6">
        <v>75</v>
      </c>
      <c r="C82" s="24">
        <v>2.26288264E-2</v>
      </c>
      <c r="D82" s="28">
        <v>2.0947298199999999E-2</v>
      </c>
      <c r="E82" s="28">
        <v>2.4349566400000001E-2</v>
      </c>
      <c r="F82" s="8">
        <v>784637</v>
      </c>
      <c r="G82" s="7">
        <v>14.1</v>
      </c>
    </row>
    <row r="83" spans="2:7" ht="15" customHeight="1" x14ac:dyDescent="0.2">
      <c r="B83" s="6">
        <v>76</v>
      </c>
      <c r="C83" s="24">
        <v>2.4831414199999999E-2</v>
      </c>
      <c r="D83" s="28">
        <v>2.29473605E-2</v>
      </c>
      <c r="E83" s="28">
        <v>2.67530804E-2</v>
      </c>
      <c r="F83" s="8">
        <v>766882</v>
      </c>
      <c r="G83" s="7">
        <v>13.4</v>
      </c>
    </row>
    <row r="84" spans="2:7" ht="15" customHeight="1" x14ac:dyDescent="0.2">
      <c r="B84" s="6">
        <v>77</v>
      </c>
      <c r="C84" s="24">
        <v>2.7249538800000001E-2</v>
      </c>
      <c r="D84" s="28">
        <v>2.5137169800000001E-2</v>
      </c>
      <c r="E84" s="28">
        <v>2.93054315E-2</v>
      </c>
      <c r="F84" s="8">
        <v>747839</v>
      </c>
      <c r="G84" s="7">
        <v>12.8</v>
      </c>
    </row>
    <row r="85" spans="2:7" ht="15" customHeight="1" x14ac:dyDescent="0.2">
      <c r="B85" s="6">
        <v>78</v>
      </c>
      <c r="C85" s="24">
        <v>2.9905155499999999E-2</v>
      </c>
      <c r="D85" s="28">
        <v>2.7623509000000001E-2</v>
      </c>
      <c r="E85" s="28">
        <v>3.2307915200000002E-2</v>
      </c>
      <c r="F85" s="8">
        <v>727461</v>
      </c>
      <c r="G85" s="7">
        <v>12.1</v>
      </c>
    </row>
    <row r="86" spans="2:7" ht="15" customHeight="1" x14ac:dyDescent="0.2">
      <c r="B86" s="6">
        <v>79</v>
      </c>
      <c r="C86" s="24">
        <v>3.2823987200000002E-2</v>
      </c>
      <c r="D86" s="28">
        <v>3.0167659400000001E-2</v>
      </c>
      <c r="E86" s="28">
        <v>3.54621663E-2</v>
      </c>
      <c r="F86" s="8">
        <v>705706</v>
      </c>
      <c r="G86" s="7">
        <v>11.5</v>
      </c>
    </row>
    <row r="87" spans="2:7" ht="15" customHeight="1" x14ac:dyDescent="0.2">
      <c r="B87" s="6">
        <v>80</v>
      </c>
      <c r="C87" s="24">
        <v>3.6031467300000002E-2</v>
      </c>
      <c r="D87" s="28">
        <v>3.3043589399999997E-2</v>
      </c>
      <c r="E87" s="28">
        <v>3.89236866E-2</v>
      </c>
      <c r="F87" s="8">
        <v>682542</v>
      </c>
      <c r="G87" s="7">
        <v>10.9</v>
      </c>
    </row>
    <row r="88" spans="2:7" ht="15" customHeight="1" x14ac:dyDescent="0.2">
      <c r="B88" s="6">
        <v>81</v>
      </c>
      <c r="C88" s="24">
        <v>3.9555013100000001E-2</v>
      </c>
      <c r="D88" s="28">
        <v>3.6272578600000001E-2</v>
      </c>
      <c r="E88" s="28">
        <v>4.2964394599999997E-2</v>
      </c>
      <c r="F88" s="8">
        <v>657949</v>
      </c>
      <c r="G88" s="7">
        <v>10.3</v>
      </c>
    </row>
    <row r="89" spans="2:7" ht="15" customHeight="1" x14ac:dyDescent="0.2">
      <c r="B89" s="6">
        <v>82</v>
      </c>
      <c r="C89" s="24">
        <v>4.3428125400000003E-2</v>
      </c>
      <c r="D89" s="28">
        <v>3.9583333300000002E-2</v>
      </c>
      <c r="E89" s="28">
        <v>4.7222222199999997E-2</v>
      </c>
      <c r="F89" s="8">
        <v>631924</v>
      </c>
      <c r="G89" s="7">
        <v>9.6999999999999993</v>
      </c>
    </row>
    <row r="90" spans="2:7" ht="15" customHeight="1" x14ac:dyDescent="0.2">
      <c r="B90" s="6">
        <v>83</v>
      </c>
      <c r="C90" s="24">
        <v>4.76853125E-2</v>
      </c>
      <c r="D90" s="28">
        <v>4.3531450700000002E-2</v>
      </c>
      <c r="E90" s="28">
        <v>5.2095014799999999E-2</v>
      </c>
      <c r="F90" s="8">
        <v>604480</v>
      </c>
      <c r="G90" s="7">
        <v>9.1999999999999993</v>
      </c>
    </row>
    <row r="91" spans="2:7" ht="15" customHeight="1" x14ac:dyDescent="0.2">
      <c r="B91" s="6">
        <v>84</v>
      </c>
      <c r="C91" s="24">
        <v>5.23680636E-2</v>
      </c>
      <c r="D91" s="28">
        <v>4.7555983599999997E-2</v>
      </c>
      <c r="E91" s="28">
        <v>5.7307970100000001E-2</v>
      </c>
      <c r="F91" s="8">
        <v>575655</v>
      </c>
      <c r="G91" s="7">
        <v>8.6</v>
      </c>
    </row>
    <row r="92" spans="2:7" ht="15" customHeight="1" x14ac:dyDescent="0.2">
      <c r="B92" s="6">
        <v>85</v>
      </c>
      <c r="C92" s="24">
        <v>5.7514919900000003E-2</v>
      </c>
      <c r="D92" s="28">
        <v>5.2010120899999998E-2</v>
      </c>
      <c r="E92" s="28">
        <v>6.3255552399999998E-2</v>
      </c>
      <c r="F92" s="8">
        <v>545509</v>
      </c>
      <c r="G92" s="7">
        <v>8.1</v>
      </c>
    </row>
    <row r="93" spans="2:7" ht="15" customHeight="1" x14ac:dyDescent="0.2">
      <c r="B93" s="6">
        <v>86</v>
      </c>
      <c r="C93" s="24">
        <v>6.3181791000000001E-2</v>
      </c>
      <c r="D93" s="28">
        <v>5.7063440200000003E-2</v>
      </c>
      <c r="E93" s="28">
        <v>6.93263571E-2</v>
      </c>
      <c r="F93" s="8">
        <v>514135</v>
      </c>
      <c r="G93" s="7">
        <v>7.6</v>
      </c>
    </row>
    <row r="94" spans="2:7" ht="15" customHeight="1" x14ac:dyDescent="0.2">
      <c r="B94" s="6">
        <v>87</v>
      </c>
      <c r="C94" s="24">
        <v>6.9415458099999994E-2</v>
      </c>
      <c r="D94" s="28">
        <v>6.2559785699999995E-2</v>
      </c>
      <c r="E94" s="28">
        <v>7.6717046100000005E-2</v>
      </c>
      <c r="F94" s="8">
        <v>481651</v>
      </c>
      <c r="G94" s="7">
        <v>7.1</v>
      </c>
    </row>
    <row r="95" spans="2:7" ht="15" customHeight="1" x14ac:dyDescent="0.2">
      <c r="B95" s="6">
        <v>88</v>
      </c>
      <c r="C95" s="24">
        <v>7.62773546E-2</v>
      </c>
      <c r="D95" s="28">
        <v>6.8372198300000006E-2</v>
      </c>
      <c r="E95" s="28">
        <v>8.4220058900000005E-2</v>
      </c>
      <c r="F95" s="8">
        <v>448217</v>
      </c>
      <c r="G95" s="7">
        <v>6.6</v>
      </c>
    </row>
    <row r="96" spans="2:7" ht="15" customHeight="1" x14ac:dyDescent="0.2">
      <c r="B96" s="6">
        <v>89</v>
      </c>
      <c r="C96" s="24">
        <v>8.3836707900000002E-2</v>
      </c>
      <c r="D96" s="28">
        <v>7.4590163900000006E-2</v>
      </c>
      <c r="E96" s="28">
        <v>9.3169398900000006E-2</v>
      </c>
      <c r="F96" s="8">
        <v>414028</v>
      </c>
      <c r="G96" s="7">
        <v>6.2</v>
      </c>
    </row>
    <row r="97" spans="2:7" ht="15" customHeight="1" x14ac:dyDescent="0.2">
      <c r="B97" s="6">
        <v>90</v>
      </c>
      <c r="C97" s="24">
        <v>9.2162048100000005E-2</v>
      </c>
      <c r="D97" s="28">
        <v>8.1917063200000001E-2</v>
      </c>
      <c r="E97" s="28">
        <v>0.1026512576</v>
      </c>
      <c r="F97" s="8">
        <v>379317</v>
      </c>
      <c r="G97" s="7">
        <v>5.8</v>
      </c>
    </row>
    <row r="98" spans="2:7" ht="15" customHeight="1" x14ac:dyDescent="0.2">
      <c r="B98" s="6">
        <v>91</v>
      </c>
      <c r="C98" s="24">
        <v>0.10133327659999999</v>
      </c>
      <c r="D98" s="28">
        <v>8.8552915800000007E-2</v>
      </c>
      <c r="E98" s="28">
        <v>0.1144708423</v>
      </c>
      <c r="F98" s="8">
        <v>344358</v>
      </c>
      <c r="G98" s="7">
        <v>5.3</v>
      </c>
    </row>
    <row r="99" spans="2:7" ht="15" customHeight="1" x14ac:dyDescent="0.2">
      <c r="B99" s="6">
        <v>92</v>
      </c>
      <c r="C99" s="24">
        <v>0.1114511145</v>
      </c>
      <c r="D99" s="28">
        <v>9.7395833299999998E-2</v>
      </c>
      <c r="E99" s="28">
        <v>0.1266891892</v>
      </c>
      <c r="F99" s="8">
        <v>309463</v>
      </c>
      <c r="G99" s="7">
        <v>4.9000000000000004</v>
      </c>
    </row>
    <row r="100" spans="2:7" ht="15" customHeight="1" x14ac:dyDescent="0.2">
      <c r="B100" s="6">
        <v>93</v>
      </c>
      <c r="C100" s="24">
        <v>0.122605117</v>
      </c>
      <c r="D100" s="28">
        <v>0.1053811659</v>
      </c>
      <c r="E100" s="28">
        <v>0.14125560540000001</v>
      </c>
      <c r="F100" s="8">
        <v>274973</v>
      </c>
      <c r="G100" s="7">
        <v>4.5999999999999996</v>
      </c>
    </row>
    <row r="101" spans="2:7" ht="15" customHeight="1" x14ac:dyDescent="0.2">
      <c r="B101" s="6">
        <v>94</v>
      </c>
      <c r="C101" s="24">
        <v>0.13491300310000001</v>
      </c>
      <c r="D101" s="28">
        <v>0.11313131310000001</v>
      </c>
      <c r="E101" s="28">
        <v>0.15656565659999999</v>
      </c>
      <c r="F101" s="8">
        <v>241260</v>
      </c>
      <c r="G101" s="7">
        <v>4.2</v>
      </c>
    </row>
    <row r="102" spans="2:7" ht="15" customHeight="1" x14ac:dyDescent="0.2">
      <c r="B102" s="6">
        <v>95</v>
      </c>
      <c r="C102" s="24">
        <v>0.14850205650000001</v>
      </c>
      <c r="D102" s="28">
        <v>0.12290502790000001</v>
      </c>
      <c r="E102" s="28">
        <v>0.17458100560000001</v>
      </c>
      <c r="F102" s="8">
        <v>208711</v>
      </c>
      <c r="G102" s="7">
        <v>3.8</v>
      </c>
    </row>
    <row r="103" spans="2:7" ht="15" customHeight="1" x14ac:dyDescent="0.2">
      <c r="B103" s="6">
        <v>96</v>
      </c>
      <c r="C103" s="24">
        <v>0.16350397629999999</v>
      </c>
      <c r="D103" s="28">
        <v>0.13241106720000001</v>
      </c>
      <c r="E103" s="28">
        <v>0.1956521739</v>
      </c>
      <c r="F103" s="8">
        <v>177717</v>
      </c>
      <c r="G103" s="7">
        <v>3.5</v>
      </c>
    </row>
    <row r="104" spans="2:7" ht="15" customHeight="1" x14ac:dyDescent="0.2">
      <c r="B104" s="6">
        <v>97</v>
      </c>
      <c r="C104" s="24">
        <v>0.1800885327</v>
      </c>
      <c r="D104" s="28">
        <v>0.14077464789999999</v>
      </c>
      <c r="E104" s="28">
        <v>0.21971830989999999</v>
      </c>
      <c r="F104" s="8">
        <v>148660</v>
      </c>
      <c r="G104" s="7">
        <v>3.2</v>
      </c>
    </row>
    <row r="105" spans="2:7" ht="15" customHeight="1" x14ac:dyDescent="0.2">
      <c r="B105" s="6">
        <v>98</v>
      </c>
      <c r="C105" s="24">
        <v>0.19842335890000001</v>
      </c>
      <c r="D105" s="28">
        <v>0.14876033059999999</v>
      </c>
      <c r="E105" s="28">
        <v>0.25206611569999998</v>
      </c>
      <c r="F105" s="8">
        <v>121888</v>
      </c>
      <c r="G105" s="7">
        <v>2.9</v>
      </c>
    </row>
    <row r="106" spans="2:7" ht="15" customHeight="1" x14ac:dyDescent="0.2">
      <c r="B106" s="6">
        <v>99</v>
      </c>
      <c r="C106" s="24">
        <v>0.2187140517</v>
      </c>
      <c r="D106" s="28">
        <v>0.15625</v>
      </c>
      <c r="E106" s="28">
        <v>0.28125</v>
      </c>
      <c r="F106" s="8">
        <v>97702</v>
      </c>
      <c r="G106" s="7">
        <v>2.6</v>
      </c>
    </row>
    <row r="107" spans="2:7" ht="15" customHeight="1" x14ac:dyDescent="0.2">
      <c r="B107" s="6">
        <v>100</v>
      </c>
      <c r="C107" s="24">
        <v>0.24118319120000001</v>
      </c>
      <c r="D107" s="28">
        <v>0.1682242991</v>
      </c>
      <c r="E107" s="28">
        <v>0.3271028037</v>
      </c>
      <c r="F107" s="8">
        <v>76333</v>
      </c>
      <c r="G107" s="7">
        <v>2.4</v>
      </c>
    </row>
    <row r="108" spans="2:7" ht="15" customHeight="1" x14ac:dyDescent="0.2">
      <c r="B108" s="6">
        <v>101</v>
      </c>
      <c r="C108" s="24">
        <v>0.2660654905</v>
      </c>
      <c r="D108" s="28">
        <v>0.16666666669999999</v>
      </c>
      <c r="E108" s="28">
        <v>0.36111111109999999</v>
      </c>
      <c r="F108" s="8">
        <v>57923</v>
      </c>
      <c r="G108" s="7">
        <v>2.1</v>
      </c>
    </row>
    <row r="109" spans="2:7" ht="15" customHeight="1" x14ac:dyDescent="0.2">
      <c r="B109" s="6">
        <v>102</v>
      </c>
      <c r="C109" s="24">
        <v>0.29363152149999999</v>
      </c>
      <c r="D109" s="28">
        <v>0.16666666669999999</v>
      </c>
      <c r="E109" s="28">
        <v>0.41718749999999999</v>
      </c>
      <c r="F109" s="8">
        <v>42512</v>
      </c>
      <c r="G109" s="7">
        <v>1.9</v>
      </c>
    </row>
    <row r="110" spans="2:7" ht="15" customHeight="1" x14ac:dyDescent="0.2">
      <c r="B110" s="6">
        <v>103</v>
      </c>
      <c r="C110" s="24">
        <v>0.32416735549999998</v>
      </c>
      <c r="D110" s="28">
        <v>0.18181818180000001</v>
      </c>
      <c r="E110" s="28">
        <v>0.48484848479999998</v>
      </c>
      <c r="F110" s="8">
        <v>30029</v>
      </c>
      <c r="G110" s="7">
        <v>1.7</v>
      </c>
    </row>
    <row r="111" spans="2:7" ht="15" customHeight="1" x14ac:dyDescent="0.2">
      <c r="B111" s="6">
        <v>104</v>
      </c>
      <c r="C111" s="24">
        <v>0.35797888020000002</v>
      </c>
      <c r="D111" s="28">
        <v>0.18181818180000001</v>
      </c>
      <c r="E111" s="28">
        <v>0.54659090909999997</v>
      </c>
      <c r="F111" s="8">
        <v>20295</v>
      </c>
      <c r="G111" s="7">
        <v>1.4</v>
      </c>
    </row>
    <row r="112" spans="2:7" ht="15" customHeight="1" x14ac:dyDescent="0.2">
      <c r="B112" s="6">
        <v>105</v>
      </c>
      <c r="C112" s="24">
        <v>0.3954921207</v>
      </c>
      <c r="D112" s="28">
        <v>0.125</v>
      </c>
      <c r="E112" s="28">
        <v>0.625</v>
      </c>
      <c r="F112" s="8">
        <v>13030</v>
      </c>
      <c r="G112" s="7">
        <v>1.3</v>
      </c>
    </row>
    <row r="113" spans="2:7" ht="15" customHeight="1" x14ac:dyDescent="0.2">
      <c r="B113" s="6">
        <v>106</v>
      </c>
      <c r="C113" s="24">
        <v>0.43697819030000001</v>
      </c>
      <c r="D113" s="28">
        <v>0.16666666669999999</v>
      </c>
      <c r="E113" s="28">
        <v>0.66666666669999997</v>
      </c>
      <c r="F113" s="8">
        <v>7876</v>
      </c>
      <c r="G113" s="7">
        <v>1.1000000000000001</v>
      </c>
    </row>
    <row r="114" spans="2:7" ht="15" customHeight="1" x14ac:dyDescent="0.2">
      <c r="B114" s="6">
        <v>107</v>
      </c>
      <c r="C114" s="24">
        <v>0.4828689008</v>
      </c>
      <c r="D114" s="28">
        <v>0.11111111110000001</v>
      </c>
      <c r="E114" s="28">
        <v>0.77777777780000001</v>
      </c>
      <c r="F114" s="8">
        <v>4435</v>
      </c>
      <c r="G114" s="7">
        <v>0.9</v>
      </c>
    </row>
    <row r="115" spans="2:7" ht="15" customHeight="1" x14ac:dyDescent="0.2">
      <c r="B115" s="6">
        <v>108</v>
      </c>
      <c r="C115" s="24">
        <v>0.53339662499999996</v>
      </c>
      <c r="D115" s="29" t="s">
        <v>24</v>
      </c>
      <c r="E115" s="29" t="s">
        <v>24</v>
      </c>
      <c r="F115" s="8">
        <v>2293</v>
      </c>
      <c r="G115" s="7">
        <v>0.7</v>
      </c>
    </row>
    <row r="116" spans="2:7" ht="15" customHeight="1" x14ac:dyDescent="0.2">
      <c r="B116" s="6">
        <v>109</v>
      </c>
      <c r="C116" s="24">
        <v>0.58877032100000004</v>
      </c>
      <c r="D116" s="29" t="s">
        <v>24</v>
      </c>
      <c r="E116" s="29" t="s">
        <v>24</v>
      </c>
      <c r="F116" s="8">
        <v>1070</v>
      </c>
      <c r="G116" s="7">
        <v>0.6</v>
      </c>
    </row>
    <row r="117" spans="2:7" ht="15" customHeight="1" x14ac:dyDescent="0.2">
      <c r="B117" s="6">
        <v>110</v>
      </c>
      <c r="C117" s="24">
        <v>0.65132761299999997</v>
      </c>
      <c r="D117" s="29" t="s">
        <v>24</v>
      </c>
      <c r="E117" s="29" t="s">
        <v>24</v>
      </c>
      <c r="F117" s="8">
        <v>440</v>
      </c>
      <c r="G117" s="7">
        <v>0.5</v>
      </c>
    </row>
    <row r="118" spans="2:7" ht="15" customHeight="1" x14ac:dyDescent="0.2">
      <c r="B118" s="6">
        <v>111</v>
      </c>
      <c r="C118" s="24">
        <v>0.73667789760000002</v>
      </c>
      <c r="D118" s="29" t="s">
        <v>24</v>
      </c>
      <c r="E118" s="29" t="s">
        <v>24</v>
      </c>
      <c r="F118" s="8">
        <v>153</v>
      </c>
      <c r="G118" s="7">
        <v>0.3</v>
      </c>
    </row>
    <row r="119" spans="2:7" ht="15" customHeight="1" x14ac:dyDescent="0.2">
      <c r="B119" s="6">
        <v>112</v>
      </c>
      <c r="C119" s="24">
        <v>0.82820225349999999</v>
      </c>
      <c r="D119" s="29" t="s">
        <v>24</v>
      </c>
      <c r="E119" s="29" t="s">
        <v>24</v>
      </c>
      <c r="F119" s="8">
        <v>40</v>
      </c>
      <c r="G119" s="7">
        <v>0.2</v>
      </c>
    </row>
    <row r="120" spans="2:7" ht="15" customHeight="1" x14ac:dyDescent="0.2">
      <c r="B120" s="6">
        <v>113</v>
      </c>
      <c r="C120" s="24">
        <v>0.91657480189999996</v>
      </c>
      <c r="D120" s="29" t="s">
        <v>24</v>
      </c>
      <c r="E120" s="29" t="s">
        <v>24</v>
      </c>
      <c r="F120" s="8">
        <v>7</v>
      </c>
      <c r="G120" s="7">
        <v>0.1</v>
      </c>
    </row>
    <row r="121" spans="2:7" ht="15" customHeight="1" x14ac:dyDescent="0.2">
      <c r="B121" s="6">
        <v>114</v>
      </c>
      <c r="C121" s="24">
        <v>0.98094651430000002</v>
      </c>
      <c r="D121" s="29" t="s">
        <v>24</v>
      </c>
      <c r="E121" s="29" t="s">
        <v>24</v>
      </c>
      <c r="F121" s="8">
        <v>1</v>
      </c>
      <c r="G121" s="26">
        <v>0</v>
      </c>
    </row>
    <row r="122" spans="2:7" ht="15" customHeight="1" x14ac:dyDescent="0.2">
      <c r="B122" s="6">
        <v>115</v>
      </c>
      <c r="C122" s="24">
        <v>0.99981619720000003</v>
      </c>
      <c r="D122" s="29" t="s">
        <v>24</v>
      </c>
      <c r="E122" s="29" t="s">
        <v>24</v>
      </c>
      <c r="F122" s="27">
        <v>0</v>
      </c>
      <c r="G122" s="26">
        <v>0</v>
      </c>
    </row>
    <row r="123" spans="2:7" ht="15" customHeight="1" x14ac:dyDescent="0.2">
      <c r="B123" s="6">
        <v>116</v>
      </c>
      <c r="C123" s="24">
        <v>1</v>
      </c>
      <c r="D123" s="29" t="s">
        <v>24</v>
      </c>
      <c r="E123" s="29" t="s">
        <v>24</v>
      </c>
      <c r="F123" s="27">
        <v>0</v>
      </c>
      <c r="G123" s="29" t="s">
        <v>24</v>
      </c>
    </row>
  </sheetData>
  <mergeCells count="3">
    <mergeCell ref="B1:G1"/>
    <mergeCell ref="B3:G3"/>
    <mergeCell ref="B4:G4"/>
  </mergeCells>
  <conditionalFormatting sqref="B3:B4">
    <cfRule type="cellIs" dxfId="4" priority="1" stopIfTrue="1" operator="equal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L126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.75" x14ac:dyDescent="0.2"/>
  <cols>
    <col min="1" max="1" width="9.140625" style="1"/>
    <col min="2" max="7" width="15.7109375" style="1" customWidth="1"/>
    <col min="8" max="16384" width="9.140625" style="1"/>
  </cols>
  <sheetData>
    <row r="1" spans="2:12" ht="18" customHeight="1" x14ac:dyDescent="0.25">
      <c r="B1" s="33" t="s">
        <v>15</v>
      </c>
      <c r="C1" s="33"/>
      <c r="D1" s="33"/>
      <c r="E1" s="33"/>
      <c r="F1" s="33"/>
      <c r="G1" s="33"/>
      <c r="H1" s="2"/>
      <c r="I1" s="2"/>
      <c r="J1" s="2"/>
      <c r="K1" s="2"/>
      <c r="L1" s="2"/>
    </row>
    <row r="2" spans="2:12" ht="15" customHeight="1" x14ac:dyDescent="0.2"/>
    <row r="3" spans="2:12" ht="15" customHeight="1" x14ac:dyDescent="0.2">
      <c r="B3" s="34" t="s">
        <v>1</v>
      </c>
      <c r="C3" s="34"/>
      <c r="D3" s="34"/>
      <c r="E3" s="34"/>
      <c r="F3" s="34"/>
      <c r="G3" s="34"/>
    </row>
    <row r="4" spans="2:12" ht="15" customHeight="1" x14ac:dyDescent="0.2">
      <c r="B4" s="34" t="s">
        <v>16</v>
      </c>
      <c r="C4" s="34"/>
      <c r="D4" s="34"/>
      <c r="E4" s="34"/>
      <c r="F4" s="34"/>
      <c r="G4" s="34"/>
    </row>
    <row r="5" spans="2:12" ht="15" customHeight="1" x14ac:dyDescent="0.2"/>
    <row r="6" spans="2:12" s="3" customFormat="1" ht="18.75" customHeight="1" x14ac:dyDescent="0.2">
      <c r="B6" s="4" t="s">
        <v>0</v>
      </c>
      <c r="C6" s="4" t="s">
        <v>5</v>
      </c>
      <c r="D6" s="4" t="s">
        <v>20</v>
      </c>
      <c r="E6" s="4" t="s">
        <v>21</v>
      </c>
      <c r="F6" s="4" t="s">
        <v>22</v>
      </c>
      <c r="G6" s="4" t="s">
        <v>23</v>
      </c>
    </row>
    <row r="7" spans="2:12" s="3" customFormat="1" ht="15" customHeight="1" x14ac:dyDescent="0.2">
      <c r="B7" s="6">
        <v>0</v>
      </c>
      <c r="C7" s="12">
        <v>3.3720000000000001E-4</v>
      </c>
      <c r="D7" s="13"/>
      <c r="E7" s="10">
        <v>6.3250000000000003E-4</v>
      </c>
      <c r="F7" s="8">
        <v>1000000</v>
      </c>
      <c r="G7" s="7">
        <v>82.4</v>
      </c>
    </row>
    <row r="8" spans="2:12" s="3" customFormat="1" ht="15" customHeight="1" x14ac:dyDescent="0.2">
      <c r="B8" s="6">
        <v>1</v>
      </c>
      <c r="C8" s="12">
        <v>1.5679999999999999E-4</v>
      </c>
      <c r="D8" s="13"/>
      <c r="E8" s="10">
        <v>4.0880000000000002E-4</v>
      </c>
      <c r="F8" s="8">
        <v>999663</v>
      </c>
      <c r="G8" s="7">
        <v>81.400000000000006</v>
      </c>
    </row>
    <row r="9" spans="2:12" s="3" customFormat="1" ht="15" customHeight="1" x14ac:dyDescent="0.2">
      <c r="B9" s="6">
        <v>2</v>
      </c>
      <c r="C9" s="12">
        <v>9.4099999999999997E-5</v>
      </c>
      <c r="D9" s="13"/>
      <c r="E9" s="10">
        <v>2.065E-4</v>
      </c>
      <c r="F9" s="8">
        <v>999506</v>
      </c>
      <c r="G9" s="7">
        <v>80.400000000000006</v>
      </c>
    </row>
    <row r="10" spans="2:12" s="3" customFormat="1" ht="15" customHeight="1" x14ac:dyDescent="0.2">
      <c r="B10" s="6">
        <v>3</v>
      </c>
      <c r="C10" s="12">
        <v>6.8800000000000005E-5</v>
      </c>
      <c r="D10" s="13"/>
      <c r="E10" s="10">
        <v>1.9689999999999999E-4</v>
      </c>
      <c r="F10" s="8">
        <v>999412</v>
      </c>
      <c r="G10" s="7">
        <v>79.400000000000006</v>
      </c>
    </row>
    <row r="11" spans="2:12" s="3" customFormat="1" ht="15" customHeight="1" x14ac:dyDescent="0.2">
      <c r="B11" s="6">
        <v>4</v>
      </c>
      <c r="C11" s="12">
        <v>5.8199999999999998E-5</v>
      </c>
      <c r="D11" s="13"/>
      <c r="E11" s="10">
        <v>2.0880000000000001E-4</v>
      </c>
      <c r="F11" s="8">
        <v>999343</v>
      </c>
      <c r="G11" s="7">
        <v>78.400000000000006</v>
      </c>
    </row>
    <row r="12" spans="2:12" s="3" customFormat="1" ht="15" customHeight="1" x14ac:dyDescent="0.2">
      <c r="B12" s="6">
        <v>5</v>
      </c>
      <c r="C12" s="12">
        <v>5.4299999999999998E-5</v>
      </c>
      <c r="D12" s="13"/>
      <c r="E12" s="10">
        <v>1.551E-4</v>
      </c>
      <c r="F12" s="8">
        <v>999285</v>
      </c>
      <c r="G12" s="7">
        <v>77.400000000000006</v>
      </c>
    </row>
    <row r="13" spans="2:12" s="3" customFormat="1" ht="15" customHeight="1" x14ac:dyDescent="0.2">
      <c r="B13" s="6">
        <v>6</v>
      </c>
      <c r="C13" s="12">
        <v>5.3900000000000002E-5</v>
      </c>
      <c r="D13" s="13"/>
      <c r="E13" s="10">
        <v>2.5020000000000001E-4</v>
      </c>
      <c r="F13" s="8">
        <v>999231</v>
      </c>
      <c r="G13" s="7">
        <v>76.400000000000006</v>
      </c>
    </row>
    <row r="14" spans="2:12" s="3" customFormat="1" ht="15" customHeight="1" x14ac:dyDescent="0.2">
      <c r="B14" s="6">
        <v>7</v>
      </c>
      <c r="C14" s="12">
        <v>5.5500000000000001E-5</v>
      </c>
      <c r="D14" s="13"/>
      <c r="E14" s="10">
        <v>2.2589999999999999E-4</v>
      </c>
      <c r="F14" s="8">
        <v>999177</v>
      </c>
      <c r="G14" s="7">
        <v>75.5</v>
      </c>
    </row>
    <row r="15" spans="2:12" s="3" customFormat="1" ht="15" customHeight="1" x14ac:dyDescent="0.2">
      <c r="B15" s="6">
        <v>8</v>
      </c>
      <c r="C15" s="12">
        <v>5.8400000000000003E-5</v>
      </c>
      <c r="D15" s="13"/>
      <c r="E15" s="10">
        <v>2.0699999999999999E-4</v>
      </c>
      <c r="F15" s="8">
        <v>999121</v>
      </c>
      <c r="G15" s="7">
        <v>74.5</v>
      </c>
    </row>
    <row r="16" spans="2:12" s="3" customFormat="1" ht="15" customHeight="1" x14ac:dyDescent="0.2">
      <c r="B16" s="6">
        <v>9</v>
      </c>
      <c r="C16" s="12">
        <v>6.2399999999999999E-5</v>
      </c>
      <c r="D16" s="13"/>
      <c r="E16" s="10">
        <v>1.708E-4</v>
      </c>
      <c r="F16" s="8">
        <v>999063</v>
      </c>
      <c r="G16" s="7">
        <v>73.5</v>
      </c>
    </row>
    <row r="17" spans="2:7" s="3" customFormat="1" ht="15" customHeight="1" x14ac:dyDescent="0.2">
      <c r="B17" s="6">
        <v>10</v>
      </c>
      <c r="C17" s="12">
        <v>6.7299999999999996E-5</v>
      </c>
      <c r="D17" s="13"/>
      <c r="E17" s="10">
        <v>1.9660000000000001E-4</v>
      </c>
      <c r="F17" s="8">
        <v>999001</v>
      </c>
      <c r="G17" s="7">
        <v>72.5</v>
      </c>
    </row>
    <row r="18" spans="2:7" s="3" customFormat="1" ht="15" customHeight="1" x14ac:dyDescent="0.2">
      <c r="B18" s="6">
        <v>11</v>
      </c>
      <c r="C18" s="12">
        <v>7.3800000000000005E-5</v>
      </c>
      <c r="D18" s="13"/>
      <c r="E18" s="10">
        <v>2.4560000000000001E-4</v>
      </c>
      <c r="F18" s="8">
        <v>998933</v>
      </c>
      <c r="G18" s="7">
        <v>71.5</v>
      </c>
    </row>
    <row r="19" spans="2:7" s="3" customFormat="1" ht="15" customHeight="1" x14ac:dyDescent="0.2">
      <c r="B19" s="6">
        <v>12</v>
      </c>
      <c r="C19" s="12">
        <v>8.3100000000000001E-5</v>
      </c>
      <c r="D19" s="13"/>
      <c r="E19" s="10">
        <v>2.9859999999999999E-4</v>
      </c>
      <c r="F19" s="8">
        <v>998860</v>
      </c>
      <c r="G19" s="7">
        <v>70.5</v>
      </c>
    </row>
    <row r="20" spans="2:7" s="3" customFormat="1" ht="15" customHeight="1" x14ac:dyDescent="0.2">
      <c r="B20" s="6">
        <v>13</v>
      </c>
      <c r="C20" s="12">
        <v>9.7100000000000002E-5</v>
      </c>
      <c r="D20" s="13"/>
      <c r="E20" s="10">
        <v>1.9019999999999999E-4</v>
      </c>
      <c r="F20" s="8">
        <v>998777</v>
      </c>
      <c r="G20" s="7">
        <v>69.5</v>
      </c>
    </row>
    <row r="21" spans="2:7" s="3" customFormat="1" ht="15" customHeight="1" x14ac:dyDescent="0.2">
      <c r="B21" s="6">
        <v>14</v>
      </c>
      <c r="C21" s="12">
        <v>1.182E-4</v>
      </c>
      <c r="D21" s="13"/>
      <c r="E21" s="10">
        <v>2.219E-4</v>
      </c>
      <c r="F21" s="8">
        <v>998680</v>
      </c>
      <c r="G21" s="7">
        <v>68.5</v>
      </c>
    </row>
    <row r="22" spans="2:7" s="3" customFormat="1" ht="15" customHeight="1" x14ac:dyDescent="0.2">
      <c r="B22" s="6">
        <v>15</v>
      </c>
      <c r="C22" s="12">
        <v>1.4870000000000001E-4</v>
      </c>
      <c r="D22" s="13"/>
      <c r="E22" s="10">
        <v>3.7540000000000002E-4</v>
      </c>
      <c r="F22" s="8">
        <v>998562</v>
      </c>
      <c r="G22" s="7">
        <v>67.5</v>
      </c>
    </row>
    <row r="23" spans="2:7" s="3" customFormat="1" ht="15" customHeight="1" x14ac:dyDescent="0.2">
      <c r="B23" s="6">
        <v>16</v>
      </c>
      <c r="C23" s="12">
        <v>1.9090000000000001E-4</v>
      </c>
      <c r="D23" s="13"/>
      <c r="E23" s="10">
        <v>2.6269999999999999E-4</v>
      </c>
      <c r="F23" s="8">
        <v>998413</v>
      </c>
      <c r="G23" s="7">
        <v>66.5</v>
      </c>
    </row>
    <row r="24" spans="2:7" s="3" customFormat="1" ht="15" customHeight="1" x14ac:dyDescent="0.2">
      <c r="B24" s="6">
        <v>17</v>
      </c>
      <c r="C24" s="12">
        <v>2.7960000000000002E-4</v>
      </c>
      <c r="D24" s="13"/>
      <c r="E24" s="10">
        <v>4.7140000000000002E-4</v>
      </c>
      <c r="F24" s="8">
        <v>998223</v>
      </c>
      <c r="G24" s="7">
        <v>65.5</v>
      </c>
    </row>
    <row r="25" spans="2:7" s="3" customFormat="1" ht="15" customHeight="1" x14ac:dyDescent="0.2">
      <c r="B25" s="6">
        <v>18</v>
      </c>
      <c r="C25" s="12">
        <v>3.7399999999999998E-4</v>
      </c>
      <c r="D25" s="13"/>
      <c r="E25" s="10">
        <v>4.6549999999999998E-4</v>
      </c>
      <c r="F25" s="8">
        <v>997943</v>
      </c>
      <c r="G25" s="7">
        <v>64.5</v>
      </c>
    </row>
    <row r="26" spans="2:7" s="3" customFormat="1" ht="15" customHeight="1" x14ac:dyDescent="0.2">
      <c r="B26" s="6">
        <v>19</v>
      </c>
      <c r="C26" s="12">
        <v>4.9089999999999995E-4</v>
      </c>
      <c r="D26" s="13">
        <v>1.7149999999999999E-4</v>
      </c>
      <c r="E26" s="10">
        <v>8.1800000000000004E-4</v>
      </c>
      <c r="F26" s="8">
        <v>997570</v>
      </c>
      <c r="G26" s="7">
        <v>63.6</v>
      </c>
    </row>
    <row r="27" spans="2:7" s="3" customFormat="1" ht="15" customHeight="1" x14ac:dyDescent="0.2">
      <c r="B27" s="6">
        <v>20</v>
      </c>
      <c r="C27" s="12">
        <v>6.045E-4</v>
      </c>
      <c r="D27" s="13">
        <v>3.9649999999999999E-4</v>
      </c>
      <c r="E27" s="10">
        <v>1.1558E-3</v>
      </c>
      <c r="F27" s="8">
        <v>997080</v>
      </c>
      <c r="G27" s="7">
        <v>62.6</v>
      </c>
    </row>
    <row r="28" spans="2:7" s="3" customFormat="1" ht="15" customHeight="1" x14ac:dyDescent="0.2">
      <c r="B28" s="6">
        <v>21</v>
      </c>
      <c r="C28" s="12">
        <v>7.069E-4</v>
      </c>
      <c r="D28" s="13">
        <v>2.744E-4</v>
      </c>
      <c r="E28" s="10">
        <v>8.9130000000000003E-4</v>
      </c>
      <c r="F28" s="8">
        <v>996478</v>
      </c>
      <c r="G28" s="7">
        <v>61.6</v>
      </c>
    </row>
    <row r="29" spans="2:7" s="3" customFormat="1" ht="15" customHeight="1" x14ac:dyDescent="0.2">
      <c r="B29" s="6">
        <v>22</v>
      </c>
      <c r="C29" s="12">
        <v>7.6230000000000004E-4</v>
      </c>
      <c r="D29" s="13">
        <v>5.9440000000000003E-4</v>
      </c>
      <c r="E29" s="10">
        <v>1.3312E-3</v>
      </c>
      <c r="F29" s="8">
        <v>995773</v>
      </c>
      <c r="G29" s="7">
        <v>60.7</v>
      </c>
    </row>
    <row r="30" spans="2:7" s="3" customFormat="1" ht="15" customHeight="1" x14ac:dyDescent="0.2">
      <c r="B30" s="6">
        <v>23</v>
      </c>
      <c r="C30" s="12">
        <v>7.8169999999999997E-4</v>
      </c>
      <c r="D30" s="13">
        <v>5.6559999999999998E-4</v>
      </c>
      <c r="E30" s="10">
        <v>1.2229999999999999E-3</v>
      </c>
      <c r="F30" s="8">
        <v>995014</v>
      </c>
      <c r="G30" s="7">
        <v>59.7</v>
      </c>
    </row>
    <row r="31" spans="2:7" s="3" customFormat="1" ht="15" customHeight="1" x14ac:dyDescent="0.2">
      <c r="B31" s="6">
        <v>24</v>
      </c>
      <c r="C31" s="12">
        <v>7.7309999999999998E-4</v>
      </c>
      <c r="D31" s="13">
        <v>3.5629999999999999E-4</v>
      </c>
      <c r="E31" s="10">
        <v>8.6120000000000001E-4</v>
      </c>
      <c r="F31" s="8">
        <v>994236</v>
      </c>
      <c r="G31" s="7">
        <v>58.8</v>
      </c>
    </row>
    <row r="32" spans="2:7" s="3" customFormat="1" ht="15" customHeight="1" x14ac:dyDescent="0.2">
      <c r="B32" s="6">
        <v>25</v>
      </c>
      <c r="C32" s="12">
        <v>7.5440000000000001E-4</v>
      </c>
      <c r="D32" s="13">
        <v>5.6119999999999998E-4</v>
      </c>
      <c r="E32" s="10">
        <v>1.1157000000000001E-3</v>
      </c>
      <c r="F32" s="8">
        <v>993468</v>
      </c>
      <c r="G32" s="7">
        <v>57.8</v>
      </c>
    </row>
    <row r="33" spans="2:7" s="3" customFormat="1" ht="15" customHeight="1" x14ac:dyDescent="0.2">
      <c r="B33" s="6">
        <v>26</v>
      </c>
      <c r="C33" s="12">
        <v>7.3729999999999998E-4</v>
      </c>
      <c r="D33" s="13">
        <v>4.6450000000000001E-4</v>
      </c>
      <c r="E33" s="10">
        <v>9.4229999999999997E-4</v>
      </c>
      <c r="F33" s="8">
        <v>992718</v>
      </c>
      <c r="G33" s="7">
        <v>56.9</v>
      </c>
    </row>
    <row r="34" spans="2:7" s="3" customFormat="1" ht="15" customHeight="1" x14ac:dyDescent="0.2">
      <c r="B34" s="6">
        <v>27</v>
      </c>
      <c r="C34" s="12">
        <v>7.2979999999999996E-4</v>
      </c>
      <c r="D34" s="13">
        <v>4.3550000000000001E-4</v>
      </c>
      <c r="E34" s="10">
        <v>8.7299999999999997E-4</v>
      </c>
      <c r="F34" s="8">
        <v>991986</v>
      </c>
      <c r="G34" s="7">
        <v>55.9</v>
      </c>
    </row>
    <row r="35" spans="2:7" s="3" customFormat="1" ht="15" customHeight="1" x14ac:dyDescent="0.2">
      <c r="B35" s="6">
        <v>28</v>
      </c>
      <c r="C35" s="12">
        <v>7.2579999999999997E-4</v>
      </c>
      <c r="D35" s="13">
        <v>5.7109999999999995E-4</v>
      </c>
      <c r="E35" s="10">
        <v>1.0294E-3</v>
      </c>
      <c r="F35" s="8">
        <v>991262</v>
      </c>
      <c r="G35" s="7">
        <v>54.9</v>
      </c>
    </row>
    <row r="36" spans="2:7" s="3" customFormat="1" ht="15" customHeight="1" x14ac:dyDescent="0.2">
      <c r="B36" s="6">
        <v>29</v>
      </c>
      <c r="C36" s="12">
        <v>7.1770000000000004E-4</v>
      </c>
      <c r="D36" s="13">
        <v>5.4390000000000005E-4</v>
      </c>
      <c r="E36" s="10">
        <v>9.6670000000000002E-4</v>
      </c>
      <c r="F36" s="8">
        <v>990543</v>
      </c>
      <c r="G36" s="7">
        <v>54</v>
      </c>
    </row>
    <row r="37" spans="2:7" s="3" customFormat="1" ht="15" customHeight="1" x14ac:dyDescent="0.2">
      <c r="B37" s="6">
        <v>30</v>
      </c>
      <c r="C37" s="12">
        <v>7.2110000000000002E-4</v>
      </c>
      <c r="D37" s="13">
        <v>4.7909999999999999E-4</v>
      </c>
      <c r="E37" s="10">
        <v>8.6629999999999997E-4</v>
      </c>
      <c r="F37" s="8">
        <v>989832</v>
      </c>
      <c r="G37" s="7">
        <v>53</v>
      </c>
    </row>
    <row r="38" spans="2:7" s="3" customFormat="1" ht="15" customHeight="1" x14ac:dyDescent="0.2">
      <c r="B38" s="6">
        <v>31</v>
      </c>
      <c r="C38" s="12">
        <v>7.3419999999999996E-4</v>
      </c>
      <c r="D38" s="13">
        <v>4.7540000000000001E-4</v>
      </c>
      <c r="E38" s="10">
        <v>8.5689999999999996E-4</v>
      </c>
      <c r="F38" s="8">
        <v>989118</v>
      </c>
      <c r="G38" s="7">
        <v>52</v>
      </c>
    </row>
    <row r="39" spans="2:7" s="3" customFormat="1" ht="15" customHeight="1" x14ac:dyDescent="0.2">
      <c r="B39" s="6">
        <v>32</v>
      </c>
      <c r="C39" s="12">
        <v>7.5790000000000005E-4</v>
      </c>
      <c r="D39" s="13">
        <v>5.375E-4</v>
      </c>
      <c r="E39" s="10">
        <v>9.3630000000000004E-4</v>
      </c>
      <c r="F39" s="8">
        <v>988392</v>
      </c>
      <c r="G39" s="7">
        <v>51.1</v>
      </c>
    </row>
    <row r="40" spans="2:7" s="3" customFormat="1" ht="15" customHeight="1" x14ac:dyDescent="0.2">
      <c r="B40" s="6">
        <v>33</v>
      </c>
      <c r="C40" s="12">
        <v>7.9409999999999995E-4</v>
      </c>
      <c r="D40" s="13">
        <v>6.0030000000000001E-4</v>
      </c>
      <c r="E40" s="10">
        <v>1.0187E-3</v>
      </c>
      <c r="F40" s="8">
        <v>987643</v>
      </c>
      <c r="G40" s="7">
        <v>50.1</v>
      </c>
    </row>
    <row r="41" spans="2:7" s="3" customFormat="1" ht="15" customHeight="1" x14ac:dyDescent="0.2">
      <c r="B41" s="6">
        <v>34</v>
      </c>
      <c r="C41" s="12">
        <v>8.3949999999999997E-4</v>
      </c>
      <c r="D41" s="13">
        <v>6.4349999999999997E-4</v>
      </c>
      <c r="E41" s="10">
        <v>1.075E-3</v>
      </c>
      <c r="F41" s="8">
        <v>986858</v>
      </c>
      <c r="G41" s="7">
        <v>49.2</v>
      </c>
    </row>
    <row r="42" spans="2:7" s="3" customFormat="1" ht="15" customHeight="1" x14ac:dyDescent="0.2">
      <c r="B42" s="6">
        <v>35</v>
      </c>
      <c r="C42" s="12">
        <v>8.8020000000000004E-4</v>
      </c>
      <c r="D42" s="13">
        <v>6.8650000000000004E-4</v>
      </c>
      <c r="E42" s="10">
        <v>1.1354E-3</v>
      </c>
      <c r="F42" s="8">
        <v>986030</v>
      </c>
      <c r="G42" s="7">
        <v>48.2</v>
      </c>
    </row>
    <row r="43" spans="2:7" s="3" customFormat="1" ht="15" customHeight="1" x14ac:dyDescent="0.2">
      <c r="B43" s="6">
        <v>36</v>
      </c>
      <c r="C43" s="12">
        <v>9.2020000000000003E-4</v>
      </c>
      <c r="D43" s="13">
        <v>6.4429999999999999E-4</v>
      </c>
      <c r="E43" s="10">
        <v>1.0828000000000001E-3</v>
      </c>
      <c r="F43" s="8">
        <v>985162</v>
      </c>
      <c r="G43" s="7">
        <v>47.2</v>
      </c>
    </row>
    <row r="44" spans="2:7" s="3" customFormat="1" ht="15" customHeight="1" x14ac:dyDescent="0.2">
      <c r="B44" s="6">
        <v>37</v>
      </c>
      <c r="C44" s="12">
        <v>9.5120000000000003E-4</v>
      </c>
      <c r="D44" s="13">
        <v>7.427E-4</v>
      </c>
      <c r="E44" s="10">
        <v>1.2130999999999999E-3</v>
      </c>
      <c r="F44" s="8">
        <v>984256</v>
      </c>
      <c r="G44" s="7">
        <v>46.3</v>
      </c>
    </row>
    <row r="45" spans="2:7" s="3" customFormat="1" ht="15" customHeight="1" x14ac:dyDescent="0.2">
      <c r="B45" s="6">
        <v>38</v>
      </c>
      <c r="C45" s="12">
        <v>9.8759999999999994E-4</v>
      </c>
      <c r="D45" s="13">
        <v>7.4100000000000001E-4</v>
      </c>
      <c r="E45" s="10">
        <v>1.2155E-3</v>
      </c>
      <c r="F45" s="8">
        <v>983319</v>
      </c>
      <c r="G45" s="7">
        <v>45.3</v>
      </c>
    </row>
    <row r="46" spans="2:7" s="3" customFormat="1" ht="15" customHeight="1" x14ac:dyDescent="0.2">
      <c r="B46" s="6">
        <v>39</v>
      </c>
      <c r="C46" s="12">
        <v>1.0291E-3</v>
      </c>
      <c r="D46" s="13">
        <v>8.0320000000000001E-4</v>
      </c>
      <c r="E46" s="10">
        <v>1.2945999999999999E-3</v>
      </c>
      <c r="F46" s="8">
        <v>982348</v>
      </c>
      <c r="G46" s="7">
        <v>44.4</v>
      </c>
    </row>
    <row r="47" spans="2:7" s="3" customFormat="1" ht="15" customHeight="1" x14ac:dyDescent="0.2">
      <c r="B47" s="6">
        <v>40</v>
      </c>
      <c r="C47" s="12">
        <v>1.0882999999999999E-3</v>
      </c>
      <c r="D47" s="13">
        <v>7.7709999999999997E-4</v>
      </c>
      <c r="E47" s="10">
        <v>1.2627999999999999E-3</v>
      </c>
      <c r="F47" s="8">
        <v>981337</v>
      </c>
      <c r="G47" s="7">
        <v>43.4</v>
      </c>
    </row>
    <row r="48" spans="2:7" s="3" customFormat="1" ht="15" customHeight="1" x14ac:dyDescent="0.2">
      <c r="B48" s="6">
        <v>41</v>
      </c>
      <c r="C48" s="12">
        <v>1.1563000000000001E-3</v>
      </c>
      <c r="D48" s="13">
        <v>8.6070000000000005E-4</v>
      </c>
      <c r="E48" s="10">
        <v>1.3726999999999999E-3</v>
      </c>
      <c r="F48" s="8">
        <v>980269</v>
      </c>
      <c r="G48" s="7">
        <v>42.5</v>
      </c>
    </row>
    <row r="49" spans="2:7" s="3" customFormat="1" ht="15" customHeight="1" x14ac:dyDescent="0.2">
      <c r="B49" s="6">
        <v>42</v>
      </c>
      <c r="C49" s="12">
        <v>1.2443000000000001E-3</v>
      </c>
      <c r="D49" s="13">
        <v>9.6759999999999999E-4</v>
      </c>
      <c r="E49" s="10">
        <v>1.5123999999999999E-3</v>
      </c>
      <c r="F49" s="8">
        <v>979136</v>
      </c>
      <c r="G49" s="7">
        <v>41.5</v>
      </c>
    </row>
    <row r="50" spans="2:7" s="3" customFormat="1" ht="15" customHeight="1" x14ac:dyDescent="0.2">
      <c r="B50" s="6">
        <v>43</v>
      </c>
      <c r="C50" s="12">
        <v>1.3504999999999999E-3</v>
      </c>
      <c r="D50" s="13">
        <v>1.0674E-3</v>
      </c>
      <c r="E50" s="10">
        <v>1.6383999999999999E-3</v>
      </c>
      <c r="F50" s="8">
        <v>977918</v>
      </c>
      <c r="G50" s="7">
        <v>40.6</v>
      </c>
    </row>
    <row r="51" spans="2:7" s="3" customFormat="1" ht="15" customHeight="1" x14ac:dyDescent="0.2">
      <c r="B51" s="6">
        <v>44</v>
      </c>
      <c r="C51" s="12">
        <v>1.4798000000000001E-3</v>
      </c>
      <c r="D51" s="13">
        <v>1.1352999999999999E-3</v>
      </c>
      <c r="E51" s="10">
        <v>1.7232E-3</v>
      </c>
      <c r="F51" s="8">
        <v>976597</v>
      </c>
      <c r="G51" s="7">
        <v>39.6</v>
      </c>
    </row>
    <row r="52" spans="2:7" s="3" customFormat="1" ht="15" customHeight="1" x14ac:dyDescent="0.2">
      <c r="B52" s="6">
        <v>45</v>
      </c>
      <c r="C52" s="12">
        <v>1.6034000000000001E-3</v>
      </c>
      <c r="D52" s="13">
        <v>1.2749E-3</v>
      </c>
      <c r="E52" s="10">
        <v>1.8947E-3</v>
      </c>
      <c r="F52" s="8">
        <v>975152</v>
      </c>
      <c r="G52" s="7">
        <v>38.700000000000003</v>
      </c>
    </row>
    <row r="53" spans="2:7" s="3" customFormat="1" ht="15" customHeight="1" x14ac:dyDescent="0.2">
      <c r="B53" s="6">
        <v>46</v>
      </c>
      <c r="C53" s="12">
        <v>1.7246E-3</v>
      </c>
      <c r="D53" s="13">
        <v>1.4364E-3</v>
      </c>
      <c r="E53" s="10">
        <v>2.0910999999999998E-3</v>
      </c>
      <c r="F53" s="8">
        <v>973588</v>
      </c>
      <c r="G53" s="7">
        <v>37.700000000000003</v>
      </c>
    </row>
    <row r="54" spans="2:7" s="3" customFormat="1" ht="15" customHeight="1" x14ac:dyDescent="0.2">
      <c r="B54" s="6">
        <v>47</v>
      </c>
      <c r="C54" s="12">
        <v>1.8462999999999999E-3</v>
      </c>
      <c r="D54" s="13">
        <v>1.6191999999999999E-3</v>
      </c>
      <c r="E54" s="10">
        <v>2.3184E-3</v>
      </c>
      <c r="F54" s="8">
        <v>971909</v>
      </c>
      <c r="G54" s="7">
        <v>36.799999999999997</v>
      </c>
    </row>
    <row r="55" spans="2:7" s="3" customFormat="1" ht="15" customHeight="1" x14ac:dyDescent="0.2">
      <c r="B55" s="6">
        <v>48</v>
      </c>
      <c r="C55" s="12">
        <v>2.0008999999999999E-3</v>
      </c>
      <c r="D55" s="13">
        <v>1.4903E-3</v>
      </c>
      <c r="E55" s="10">
        <v>2.1798E-3</v>
      </c>
      <c r="F55" s="8">
        <v>970115</v>
      </c>
      <c r="G55" s="7">
        <v>35.9</v>
      </c>
    </row>
    <row r="56" spans="2:7" s="3" customFormat="1" ht="15" customHeight="1" x14ac:dyDescent="0.2">
      <c r="B56" s="6">
        <v>49</v>
      </c>
      <c r="C56" s="12">
        <v>2.1789000000000001E-3</v>
      </c>
      <c r="D56" s="13">
        <v>1.6636999999999999E-3</v>
      </c>
      <c r="E56" s="10">
        <v>2.4085000000000001E-3</v>
      </c>
      <c r="F56" s="8">
        <v>968174</v>
      </c>
      <c r="G56" s="7">
        <v>34.9</v>
      </c>
    </row>
    <row r="57" spans="2:7" s="3" customFormat="1" ht="15" customHeight="1" x14ac:dyDescent="0.2">
      <c r="B57" s="6">
        <v>50</v>
      </c>
      <c r="C57" s="12">
        <v>2.3873000000000002E-3</v>
      </c>
      <c r="D57" s="13">
        <v>1.9105999999999999E-3</v>
      </c>
      <c r="E57" s="10">
        <v>2.7268000000000001E-3</v>
      </c>
      <c r="F57" s="8">
        <v>966064</v>
      </c>
      <c r="G57" s="7">
        <v>34</v>
      </c>
    </row>
    <row r="58" spans="2:7" s="3" customFormat="1" ht="15" customHeight="1" x14ac:dyDescent="0.2">
      <c r="B58" s="6">
        <v>51</v>
      </c>
      <c r="C58" s="12">
        <v>2.6229000000000001E-3</v>
      </c>
      <c r="D58" s="13">
        <v>2.2840999999999998E-3</v>
      </c>
      <c r="E58" s="10">
        <v>3.1917E-3</v>
      </c>
      <c r="F58" s="8">
        <v>963758</v>
      </c>
      <c r="G58" s="7">
        <v>33.1</v>
      </c>
    </row>
    <row r="59" spans="2:7" s="3" customFormat="1" ht="15" customHeight="1" x14ac:dyDescent="0.2">
      <c r="B59" s="6">
        <v>52</v>
      </c>
      <c r="C59" s="12">
        <v>2.9034E-3</v>
      </c>
      <c r="D59" s="13">
        <v>2.4442999999999999E-3</v>
      </c>
      <c r="E59" s="10">
        <v>3.4056999999999998E-3</v>
      </c>
      <c r="F59" s="8">
        <v>961230</v>
      </c>
      <c r="G59" s="7">
        <v>32.200000000000003</v>
      </c>
    </row>
    <row r="60" spans="2:7" s="3" customFormat="1" ht="15" customHeight="1" x14ac:dyDescent="0.2">
      <c r="B60" s="6">
        <v>53</v>
      </c>
      <c r="C60" s="12">
        <v>3.2171999999999999E-3</v>
      </c>
      <c r="D60" s="13">
        <v>2.5244E-3</v>
      </c>
      <c r="E60" s="10">
        <v>3.5279999999999999E-3</v>
      </c>
      <c r="F60" s="8">
        <v>958439</v>
      </c>
      <c r="G60" s="7">
        <v>31.3</v>
      </c>
    </row>
    <row r="61" spans="2:7" s="3" customFormat="1" ht="15" customHeight="1" x14ac:dyDescent="0.2">
      <c r="B61" s="6">
        <v>54</v>
      </c>
      <c r="C61" s="12">
        <v>3.5536000000000001E-3</v>
      </c>
      <c r="D61" s="13">
        <v>2.875E-3</v>
      </c>
      <c r="E61" s="10">
        <v>3.9684000000000004E-3</v>
      </c>
      <c r="F61" s="8">
        <v>955355</v>
      </c>
      <c r="G61" s="7">
        <v>30.4</v>
      </c>
    </row>
    <row r="62" spans="2:7" s="3" customFormat="1" ht="15" customHeight="1" x14ac:dyDescent="0.2">
      <c r="B62" s="6">
        <v>55</v>
      </c>
      <c r="C62" s="12">
        <v>3.9069999999999999E-3</v>
      </c>
      <c r="D62" s="13">
        <v>3.3433999999999998E-3</v>
      </c>
      <c r="E62" s="10">
        <v>4.5561999999999998E-3</v>
      </c>
      <c r="F62" s="8">
        <v>951961</v>
      </c>
      <c r="G62" s="7">
        <v>29.5</v>
      </c>
    </row>
    <row r="63" spans="2:7" s="3" customFormat="1" ht="15" customHeight="1" x14ac:dyDescent="0.2">
      <c r="B63" s="6">
        <v>56</v>
      </c>
      <c r="C63" s="12">
        <v>4.2981E-3</v>
      </c>
      <c r="D63" s="13">
        <v>3.7621E-3</v>
      </c>
      <c r="E63" s="10">
        <v>5.0939000000000002E-3</v>
      </c>
      <c r="F63" s="8">
        <v>948241</v>
      </c>
      <c r="G63" s="7">
        <v>28.6</v>
      </c>
    </row>
    <row r="64" spans="2:7" s="3" customFormat="1" ht="15" customHeight="1" x14ac:dyDescent="0.2">
      <c r="B64" s="6">
        <v>57</v>
      </c>
      <c r="C64" s="12">
        <v>4.7162999999999997E-3</v>
      </c>
      <c r="D64" s="13">
        <v>3.9420999999999996E-3</v>
      </c>
      <c r="E64" s="10">
        <v>5.3555E-3</v>
      </c>
      <c r="F64" s="8">
        <v>944166</v>
      </c>
      <c r="G64" s="7">
        <v>27.7</v>
      </c>
    </row>
    <row r="65" spans="2:7" s="3" customFormat="1" ht="15" customHeight="1" x14ac:dyDescent="0.2">
      <c r="B65" s="6">
        <v>58</v>
      </c>
      <c r="C65" s="12">
        <v>5.1323000000000002E-3</v>
      </c>
      <c r="D65" s="13">
        <v>4.1551000000000001E-3</v>
      </c>
      <c r="E65" s="10">
        <v>5.6648999999999996E-3</v>
      </c>
      <c r="F65" s="8">
        <v>939713</v>
      </c>
      <c r="G65" s="7">
        <v>26.9</v>
      </c>
    </row>
    <row r="66" spans="2:7" s="3" customFormat="1" ht="15" customHeight="1" x14ac:dyDescent="0.2">
      <c r="B66" s="6">
        <v>59</v>
      </c>
      <c r="C66" s="12">
        <v>5.5507000000000004E-3</v>
      </c>
      <c r="D66" s="13">
        <v>4.8333999999999998E-3</v>
      </c>
      <c r="E66" s="10">
        <v>6.5215999999999998E-3</v>
      </c>
      <c r="F66" s="8">
        <v>934890</v>
      </c>
      <c r="G66" s="7">
        <v>26</v>
      </c>
    </row>
    <row r="67" spans="2:7" s="3" customFormat="1" ht="15" customHeight="1" x14ac:dyDescent="0.2">
      <c r="B67" s="6">
        <v>60</v>
      </c>
      <c r="C67" s="12">
        <v>6.0007999999999997E-3</v>
      </c>
      <c r="D67" s="13">
        <v>5.1609000000000004E-3</v>
      </c>
      <c r="E67" s="10">
        <v>6.9981000000000002E-3</v>
      </c>
      <c r="F67" s="8">
        <v>929700</v>
      </c>
      <c r="G67" s="7">
        <v>25.1</v>
      </c>
    </row>
    <row r="68" spans="2:7" s="3" customFormat="1" ht="15" customHeight="1" x14ac:dyDescent="0.2">
      <c r="B68" s="6">
        <v>61</v>
      </c>
      <c r="C68" s="12">
        <v>6.5037999999999997E-3</v>
      </c>
      <c r="D68" s="13">
        <v>5.2922000000000004E-3</v>
      </c>
      <c r="E68" s="10">
        <v>7.2636000000000003E-3</v>
      </c>
      <c r="F68" s="8">
        <v>924121</v>
      </c>
      <c r="G68" s="7">
        <v>24.3</v>
      </c>
    </row>
    <row r="69" spans="2:7" s="3" customFormat="1" ht="15" customHeight="1" x14ac:dyDescent="0.2">
      <c r="B69" s="6">
        <v>62</v>
      </c>
      <c r="C69" s="12">
        <v>7.0974000000000002E-3</v>
      </c>
      <c r="D69" s="13">
        <v>5.8552999999999999E-3</v>
      </c>
      <c r="E69" s="10">
        <v>8.0365999999999996E-3</v>
      </c>
      <c r="F69" s="8">
        <v>918111</v>
      </c>
      <c r="G69" s="7">
        <v>23.4</v>
      </c>
    </row>
    <row r="70" spans="2:7" s="3" customFormat="1" ht="15" customHeight="1" x14ac:dyDescent="0.2">
      <c r="B70" s="6">
        <v>63</v>
      </c>
      <c r="C70" s="12">
        <v>7.8021000000000002E-3</v>
      </c>
      <c r="D70" s="13">
        <v>6.3219000000000001E-3</v>
      </c>
      <c r="E70" s="10">
        <v>8.7005999999999993E-3</v>
      </c>
      <c r="F70" s="8">
        <v>911595</v>
      </c>
      <c r="G70" s="7">
        <v>22.6</v>
      </c>
    </row>
    <row r="71" spans="2:7" s="3" customFormat="1" ht="15" customHeight="1" x14ac:dyDescent="0.2">
      <c r="B71" s="6">
        <v>64</v>
      </c>
      <c r="C71" s="12">
        <v>8.6712999999999998E-3</v>
      </c>
      <c r="D71" s="13">
        <v>6.9955E-3</v>
      </c>
      <c r="E71" s="10">
        <v>9.6282999999999994E-3</v>
      </c>
      <c r="F71" s="8">
        <v>904483</v>
      </c>
      <c r="G71" s="7">
        <v>21.8</v>
      </c>
    </row>
    <row r="72" spans="2:7" s="3" customFormat="1" ht="15" customHeight="1" x14ac:dyDescent="0.2">
      <c r="B72" s="6">
        <v>65</v>
      </c>
      <c r="C72" s="12">
        <v>9.5832999999999995E-3</v>
      </c>
      <c r="D72" s="13">
        <v>8.2190000000000006E-3</v>
      </c>
      <c r="E72" s="10">
        <v>1.12377E-2</v>
      </c>
      <c r="F72" s="8">
        <v>896639</v>
      </c>
      <c r="G72" s="7">
        <v>21</v>
      </c>
    </row>
    <row r="73" spans="2:7" s="3" customFormat="1" ht="15" customHeight="1" x14ac:dyDescent="0.2">
      <c r="B73" s="6">
        <v>66</v>
      </c>
      <c r="C73" s="12">
        <v>1.05349E-2</v>
      </c>
      <c r="D73" s="13">
        <v>8.8739000000000005E-3</v>
      </c>
      <c r="E73" s="10">
        <v>1.22165E-2</v>
      </c>
      <c r="F73" s="8">
        <v>888047</v>
      </c>
      <c r="G73" s="7">
        <v>20.2</v>
      </c>
    </row>
    <row r="74" spans="2:7" s="3" customFormat="1" ht="15" customHeight="1" x14ac:dyDescent="0.2">
      <c r="B74" s="6">
        <v>67</v>
      </c>
      <c r="C74" s="12">
        <v>1.14564E-2</v>
      </c>
      <c r="D74" s="13">
        <v>1.01925E-2</v>
      </c>
      <c r="E74" s="10">
        <v>1.39358E-2</v>
      </c>
      <c r="F74" s="8">
        <v>878691</v>
      </c>
      <c r="G74" s="7">
        <v>19.399999999999999</v>
      </c>
    </row>
    <row r="75" spans="2:7" s="3" customFormat="1" ht="15" customHeight="1" x14ac:dyDescent="0.2">
      <c r="B75" s="6">
        <v>68</v>
      </c>
      <c r="C75" s="12">
        <v>1.24987E-2</v>
      </c>
      <c r="D75" s="13">
        <v>9.8603000000000007E-3</v>
      </c>
      <c r="E75" s="10">
        <v>1.3722399999999999E-2</v>
      </c>
      <c r="F75" s="8">
        <v>868625</v>
      </c>
      <c r="G75" s="7">
        <v>18.600000000000001</v>
      </c>
    </row>
    <row r="76" spans="2:7" s="3" customFormat="1" ht="15" customHeight="1" x14ac:dyDescent="0.2">
      <c r="B76" s="6">
        <v>69</v>
      </c>
      <c r="C76" s="12">
        <v>1.3597400000000001E-2</v>
      </c>
      <c r="D76" s="13">
        <v>1.1037999999999999E-2</v>
      </c>
      <c r="E76" s="10">
        <v>1.53262E-2</v>
      </c>
      <c r="F76" s="8">
        <v>857768</v>
      </c>
      <c r="G76" s="7">
        <v>17.8</v>
      </c>
    </row>
    <row r="77" spans="2:7" s="3" customFormat="1" ht="15" customHeight="1" x14ac:dyDescent="0.2">
      <c r="B77" s="6">
        <v>70</v>
      </c>
      <c r="C77" s="12">
        <v>1.50356E-2</v>
      </c>
      <c r="D77" s="13">
        <v>1.2008599999999999E-2</v>
      </c>
      <c r="E77" s="10">
        <v>1.67368E-2</v>
      </c>
      <c r="F77" s="8">
        <v>846104</v>
      </c>
      <c r="G77" s="7">
        <v>17.100000000000001</v>
      </c>
    </row>
    <row r="78" spans="2:7" s="3" customFormat="1" ht="15" customHeight="1" x14ac:dyDescent="0.2">
      <c r="B78" s="6">
        <v>71</v>
      </c>
      <c r="C78" s="12">
        <v>1.6676099999999999E-2</v>
      </c>
      <c r="D78" s="13">
        <v>1.3965E-2</v>
      </c>
      <c r="E78" s="10">
        <v>1.9307999999999999E-2</v>
      </c>
      <c r="F78" s="8">
        <v>833383</v>
      </c>
      <c r="G78" s="7">
        <v>16.3</v>
      </c>
    </row>
    <row r="79" spans="2:7" s="3" customFormat="1" ht="15" customHeight="1" x14ac:dyDescent="0.2">
      <c r="B79" s="6">
        <v>72</v>
      </c>
      <c r="C79" s="12">
        <v>1.87002E-2</v>
      </c>
      <c r="D79" s="13">
        <v>1.4897499999999999E-2</v>
      </c>
      <c r="E79" s="10">
        <v>2.0625299999999999E-2</v>
      </c>
      <c r="F79" s="8">
        <v>819485</v>
      </c>
      <c r="G79" s="7">
        <v>15.6</v>
      </c>
    </row>
    <row r="80" spans="2:7" s="3" customFormat="1" ht="15" customHeight="1" x14ac:dyDescent="0.2">
      <c r="B80" s="6">
        <v>73</v>
      </c>
      <c r="C80" s="12">
        <v>2.08752E-2</v>
      </c>
      <c r="D80" s="13">
        <v>1.82597E-2</v>
      </c>
      <c r="E80" s="10">
        <v>2.48122E-2</v>
      </c>
      <c r="F80" s="8">
        <v>804161</v>
      </c>
      <c r="G80" s="7">
        <v>14.9</v>
      </c>
    </row>
    <row r="81" spans="2:7" s="3" customFormat="1" ht="15" customHeight="1" x14ac:dyDescent="0.2">
      <c r="B81" s="6">
        <v>74</v>
      </c>
      <c r="C81" s="12">
        <v>2.3289799999999999E-2</v>
      </c>
      <c r="D81" s="13">
        <v>1.8812099999999998E-2</v>
      </c>
      <c r="E81" s="10">
        <v>2.5730300000000001E-2</v>
      </c>
      <c r="F81" s="8">
        <v>787374</v>
      </c>
      <c r="G81" s="7">
        <v>14.2</v>
      </c>
    </row>
    <row r="82" spans="2:7" s="3" customFormat="1" ht="15" customHeight="1" x14ac:dyDescent="0.2">
      <c r="B82" s="6">
        <v>75</v>
      </c>
      <c r="C82" s="12">
        <v>2.5784399999999999E-2</v>
      </c>
      <c r="D82" s="13">
        <v>2.1925199999999999E-2</v>
      </c>
      <c r="E82" s="10">
        <v>2.9687399999999999E-2</v>
      </c>
      <c r="F82" s="8">
        <v>769036</v>
      </c>
      <c r="G82" s="7">
        <v>13.5</v>
      </c>
    </row>
    <row r="83" spans="2:7" s="3" customFormat="1" ht="15" customHeight="1" x14ac:dyDescent="0.2">
      <c r="B83" s="6">
        <v>76</v>
      </c>
      <c r="C83" s="12">
        <v>2.8667399999999999E-2</v>
      </c>
      <c r="D83" s="13">
        <v>2.4345800000000001E-2</v>
      </c>
      <c r="E83" s="10">
        <v>3.2891200000000002E-2</v>
      </c>
      <c r="F83" s="8">
        <v>749207</v>
      </c>
      <c r="G83" s="7">
        <v>12.8</v>
      </c>
    </row>
    <row r="84" spans="2:7" s="3" customFormat="1" ht="15" customHeight="1" x14ac:dyDescent="0.2">
      <c r="B84" s="6">
        <v>77</v>
      </c>
      <c r="C84" s="12">
        <v>3.1721199999999998E-2</v>
      </c>
      <c r="D84" s="13">
        <v>2.5788200000000001E-2</v>
      </c>
      <c r="E84" s="10">
        <v>3.50865E-2</v>
      </c>
      <c r="F84" s="8">
        <v>727729</v>
      </c>
      <c r="G84" s="7">
        <v>12.2</v>
      </c>
    </row>
    <row r="85" spans="2:7" s="3" customFormat="1" ht="15" customHeight="1" x14ac:dyDescent="0.2">
      <c r="B85" s="6">
        <v>78</v>
      </c>
      <c r="C85" s="12">
        <v>3.4842400000000003E-2</v>
      </c>
      <c r="D85" s="13">
        <v>2.8994900000000001E-2</v>
      </c>
      <c r="E85" s="10">
        <v>3.9352600000000001E-2</v>
      </c>
      <c r="F85" s="8">
        <v>704645</v>
      </c>
      <c r="G85" s="7">
        <v>11.6</v>
      </c>
    </row>
    <row r="86" spans="2:7" s="3" customFormat="1" ht="15" customHeight="1" x14ac:dyDescent="0.2">
      <c r="B86" s="6">
        <v>79</v>
      </c>
      <c r="C86" s="12">
        <v>3.8234400000000002E-2</v>
      </c>
      <c r="D86" s="13">
        <v>3.43083E-2</v>
      </c>
      <c r="E86" s="10">
        <v>4.6036399999999998E-2</v>
      </c>
      <c r="F86" s="8">
        <v>680093</v>
      </c>
      <c r="G86" s="7">
        <v>11</v>
      </c>
    </row>
    <row r="87" spans="2:7" s="3" customFormat="1" ht="15" customHeight="1" x14ac:dyDescent="0.2">
      <c r="B87" s="6">
        <v>80</v>
      </c>
      <c r="C87" s="12">
        <v>4.1785200000000002E-2</v>
      </c>
      <c r="D87" s="13">
        <v>3.4881099999999998E-2</v>
      </c>
      <c r="E87" s="10">
        <v>4.7337400000000002E-2</v>
      </c>
      <c r="F87" s="8">
        <v>654090</v>
      </c>
      <c r="G87" s="7">
        <v>10.4</v>
      </c>
    </row>
    <row r="88" spans="2:7" s="3" customFormat="1" ht="15" customHeight="1" x14ac:dyDescent="0.2">
      <c r="B88" s="6">
        <v>81</v>
      </c>
      <c r="C88" s="12">
        <v>4.5798899999999997E-2</v>
      </c>
      <c r="D88" s="13">
        <v>3.56432E-2</v>
      </c>
      <c r="E88" s="10">
        <v>4.8961200000000003E-2</v>
      </c>
      <c r="F88" s="8">
        <v>626759</v>
      </c>
      <c r="G88" s="7">
        <v>9.8000000000000007</v>
      </c>
    </row>
    <row r="89" spans="2:7" s="3" customFormat="1" ht="15" customHeight="1" x14ac:dyDescent="0.2">
      <c r="B89" s="6">
        <v>82</v>
      </c>
      <c r="C89" s="12">
        <v>4.9947999999999999E-2</v>
      </c>
      <c r="D89" s="13">
        <v>4.4458900000000003E-2</v>
      </c>
      <c r="E89" s="10">
        <v>6.0402999999999998E-2</v>
      </c>
      <c r="F89" s="8">
        <v>598054</v>
      </c>
      <c r="G89" s="7">
        <v>9.3000000000000007</v>
      </c>
    </row>
    <row r="90" spans="2:7" s="3" customFormat="1" ht="15" customHeight="1" x14ac:dyDescent="0.2">
      <c r="B90" s="6">
        <v>83</v>
      </c>
      <c r="C90" s="12">
        <v>5.44018E-2</v>
      </c>
      <c r="D90" s="13">
        <v>4.3288E-2</v>
      </c>
      <c r="E90" s="10">
        <v>6.0487699999999998E-2</v>
      </c>
      <c r="F90" s="8">
        <v>568182</v>
      </c>
      <c r="G90" s="7">
        <v>8.6999999999999993</v>
      </c>
    </row>
    <row r="91" spans="2:7" s="3" customFormat="1" ht="15" customHeight="1" x14ac:dyDescent="0.2">
      <c r="B91" s="6">
        <v>84</v>
      </c>
      <c r="C91" s="12">
        <v>5.9700099999999999E-2</v>
      </c>
      <c r="D91" s="13">
        <v>5.0595099999999997E-2</v>
      </c>
      <c r="E91" s="10">
        <v>7.0828199999999994E-2</v>
      </c>
      <c r="F91" s="8">
        <v>537272</v>
      </c>
      <c r="G91" s="7">
        <v>8.1999999999999993</v>
      </c>
    </row>
    <row r="92" spans="2:7" s="3" customFormat="1" ht="15" customHeight="1" x14ac:dyDescent="0.2">
      <c r="B92" s="6">
        <v>85</v>
      </c>
      <c r="C92" s="12">
        <v>6.6508999999999999E-2</v>
      </c>
      <c r="D92" s="13">
        <v>5.3479800000000001E-2</v>
      </c>
      <c r="E92" s="10">
        <v>7.6535800000000001E-2</v>
      </c>
      <c r="F92" s="8">
        <v>505197</v>
      </c>
      <c r="G92" s="7">
        <v>7.7</v>
      </c>
    </row>
    <row r="93" spans="2:7" s="3" customFormat="1" ht="15" customHeight="1" x14ac:dyDescent="0.2">
      <c r="B93" s="6">
        <v>86</v>
      </c>
      <c r="C93" s="12">
        <v>7.4418700000000004E-2</v>
      </c>
      <c r="D93" s="13">
        <v>5.1838500000000003E-2</v>
      </c>
      <c r="E93" s="10">
        <v>7.7311500000000005E-2</v>
      </c>
      <c r="F93" s="8">
        <v>471597</v>
      </c>
      <c r="G93" s="7">
        <v>7.2</v>
      </c>
    </row>
    <row r="94" spans="2:7" s="3" customFormat="1" ht="15" customHeight="1" x14ac:dyDescent="0.2">
      <c r="B94" s="6">
        <v>87</v>
      </c>
      <c r="C94" s="12">
        <v>8.3959900000000004E-2</v>
      </c>
      <c r="D94" s="13">
        <v>6.9212499999999996E-2</v>
      </c>
      <c r="E94" s="10">
        <v>0.1019002</v>
      </c>
      <c r="F94" s="8">
        <v>436501</v>
      </c>
      <c r="G94" s="7">
        <v>6.8</v>
      </c>
    </row>
    <row r="95" spans="2:7" s="3" customFormat="1" ht="15" customHeight="1" x14ac:dyDescent="0.2">
      <c r="B95" s="6">
        <v>88</v>
      </c>
      <c r="C95" s="12">
        <v>9.3438999999999994E-2</v>
      </c>
      <c r="D95" s="13">
        <v>7.8740299999999999E-2</v>
      </c>
      <c r="E95" s="10">
        <v>0.11818579999999999</v>
      </c>
      <c r="F95" s="8">
        <v>399853</v>
      </c>
      <c r="G95" s="7">
        <v>6.3</v>
      </c>
    </row>
    <row r="96" spans="2:7" s="3" customFormat="1" ht="15" customHeight="1" x14ac:dyDescent="0.2">
      <c r="B96" s="6">
        <v>89</v>
      </c>
      <c r="C96" s="12">
        <v>0.10496999999999999</v>
      </c>
      <c r="D96" s="13">
        <v>7.6768400000000001E-2</v>
      </c>
      <c r="E96" s="10">
        <v>0.1220432</v>
      </c>
      <c r="F96" s="8">
        <v>362491</v>
      </c>
      <c r="G96" s="7">
        <v>5.9</v>
      </c>
    </row>
    <row r="97" spans="2:7" s="3" customFormat="1" ht="15" customHeight="1" x14ac:dyDescent="0.2">
      <c r="B97" s="6">
        <v>90</v>
      </c>
      <c r="C97" s="12">
        <v>0.11435910000000001</v>
      </c>
      <c r="D97" s="13">
        <v>9.3918000000000001E-2</v>
      </c>
      <c r="E97" s="10">
        <v>0.15205669999999999</v>
      </c>
      <c r="F97" s="8">
        <v>324440</v>
      </c>
      <c r="G97" s="7">
        <v>5.6</v>
      </c>
    </row>
    <row r="98" spans="2:7" s="3" customFormat="1" ht="15" customHeight="1" x14ac:dyDescent="0.2">
      <c r="B98" s="6">
        <v>91</v>
      </c>
      <c r="C98" s="12">
        <v>0.1247292</v>
      </c>
      <c r="D98" s="13">
        <v>7.7568799999999993E-2</v>
      </c>
      <c r="E98" s="10">
        <v>0.14303840000000001</v>
      </c>
      <c r="F98" s="8">
        <v>287337</v>
      </c>
      <c r="G98" s="7">
        <v>5.2</v>
      </c>
    </row>
    <row r="99" spans="2:7" s="3" customFormat="1" ht="15" customHeight="1" x14ac:dyDescent="0.2">
      <c r="B99" s="6">
        <v>92</v>
      </c>
      <c r="C99" s="12">
        <v>0.1325577</v>
      </c>
      <c r="D99" s="13">
        <v>0.1115796</v>
      </c>
      <c r="E99" s="10">
        <v>0.19914209999999999</v>
      </c>
      <c r="F99" s="8">
        <v>251498</v>
      </c>
      <c r="G99" s="7">
        <v>4.9000000000000004</v>
      </c>
    </row>
    <row r="100" spans="2:7" s="3" customFormat="1" ht="15" customHeight="1" x14ac:dyDescent="0.2">
      <c r="B100" s="6">
        <v>93</v>
      </c>
      <c r="C100" s="12">
        <v>0.1466181</v>
      </c>
      <c r="D100" s="13">
        <v>7.7698199999999995E-2</v>
      </c>
      <c r="E100" s="10">
        <v>0.17079130000000001</v>
      </c>
      <c r="F100" s="8">
        <v>218160</v>
      </c>
      <c r="G100" s="7">
        <v>4.5999999999999996</v>
      </c>
    </row>
    <row r="101" spans="2:7" s="3" customFormat="1" ht="15" customHeight="1" x14ac:dyDescent="0.2">
      <c r="B101" s="6">
        <v>94</v>
      </c>
      <c r="C101" s="12">
        <v>0.15857199999999999</v>
      </c>
      <c r="D101" s="13">
        <v>0.1003469</v>
      </c>
      <c r="E101" s="10">
        <v>0.2200175</v>
      </c>
      <c r="F101" s="8">
        <v>186174</v>
      </c>
      <c r="G101" s="7">
        <v>4.3</v>
      </c>
    </row>
    <row r="102" spans="2:7" s="3" customFormat="1" ht="15" customHeight="1" x14ac:dyDescent="0.2">
      <c r="B102" s="6">
        <v>95</v>
      </c>
      <c r="C102" s="12">
        <v>0.17374680000000001</v>
      </c>
      <c r="D102" s="13">
        <v>8.4444099999999994E-2</v>
      </c>
      <c r="E102" s="10">
        <v>0.2261572</v>
      </c>
      <c r="F102" s="8">
        <v>156652</v>
      </c>
      <c r="G102" s="7">
        <v>4</v>
      </c>
    </row>
    <row r="103" spans="2:7" s="3" customFormat="1" ht="15" customHeight="1" x14ac:dyDescent="0.2">
      <c r="B103" s="6">
        <v>96</v>
      </c>
      <c r="C103" s="12">
        <v>0.1895589</v>
      </c>
      <c r="D103" s="13">
        <v>0.1284759</v>
      </c>
      <c r="E103" s="10">
        <v>0.32875149999999997</v>
      </c>
      <c r="F103" s="8">
        <v>129434</v>
      </c>
      <c r="G103" s="7">
        <v>3.7</v>
      </c>
    </row>
    <row r="104" spans="2:7" s="3" customFormat="1" ht="15" customHeight="1" x14ac:dyDescent="0.2">
      <c r="B104" s="6">
        <v>97</v>
      </c>
      <c r="C104" s="12">
        <v>0.205371</v>
      </c>
      <c r="D104" s="13">
        <v>6.7926700000000007E-2</v>
      </c>
      <c r="E104" s="10">
        <v>0.30201460000000002</v>
      </c>
      <c r="F104" s="8">
        <v>104899</v>
      </c>
      <c r="G104" s="7">
        <v>3.4</v>
      </c>
    </row>
    <row r="105" spans="2:7" s="3" customFormat="1" ht="15" customHeight="1" x14ac:dyDescent="0.2">
      <c r="B105" s="6">
        <v>98</v>
      </c>
      <c r="C105" s="12">
        <v>0.2220684</v>
      </c>
      <c r="D105" s="13">
        <v>5.9337899999999999E-2</v>
      </c>
      <c r="E105" s="10">
        <v>0.3455722</v>
      </c>
      <c r="F105" s="8">
        <v>83356</v>
      </c>
      <c r="G105" s="7">
        <v>3.2</v>
      </c>
    </row>
    <row r="106" spans="2:7" s="3" customFormat="1" ht="15" customHeight="1" x14ac:dyDescent="0.2">
      <c r="B106" s="6">
        <v>99</v>
      </c>
      <c r="C106" s="12">
        <v>0.24012330000000001</v>
      </c>
      <c r="D106" s="13"/>
      <c r="E106" s="10">
        <v>0.34343839999999998</v>
      </c>
      <c r="F106" s="8">
        <v>64845</v>
      </c>
      <c r="G106" s="7">
        <v>3</v>
      </c>
    </row>
    <row r="107" spans="2:7" s="3" customFormat="1" ht="15" customHeight="1" x14ac:dyDescent="0.2">
      <c r="B107" s="6">
        <v>100</v>
      </c>
      <c r="C107" s="12">
        <v>0.25964619999999999</v>
      </c>
      <c r="D107" s="13"/>
      <c r="E107" s="10">
        <v>0.37486570000000002</v>
      </c>
      <c r="F107" s="8">
        <v>49274</v>
      </c>
      <c r="G107" s="7">
        <v>2.8</v>
      </c>
    </row>
    <row r="108" spans="2:7" s="3" customFormat="1" ht="15" customHeight="1" x14ac:dyDescent="0.2">
      <c r="B108" s="6">
        <v>101</v>
      </c>
      <c r="C108" s="12">
        <v>0.28075630000000001</v>
      </c>
      <c r="D108" s="13"/>
      <c r="E108" s="10">
        <v>0.1901456</v>
      </c>
      <c r="F108" s="8">
        <v>36480</v>
      </c>
      <c r="G108" s="7">
        <v>2.6</v>
      </c>
    </row>
    <row r="109" spans="2:7" s="3" customFormat="1" ht="15" customHeight="1" x14ac:dyDescent="0.2">
      <c r="B109" s="6">
        <v>102</v>
      </c>
      <c r="C109" s="12">
        <v>0.30358279999999999</v>
      </c>
      <c r="D109" s="13"/>
      <c r="E109" s="10"/>
      <c r="F109" s="8">
        <v>26238</v>
      </c>
      <c r="G109" s="7">
        <v>2.4</v>
      </c>
    </row>
    <row r="110" spans="2:7" s="3" customFormat="1" ht="15" customHeight="1" x14ac:dyDescent="0.2">
      <c r="B110" s="6">
        <v>103</v>
      </c>
      <c r="C110" s="12">
        <v>0.32826509999999998</v>
      </c>
      <c r="D110" s="11"/>
      <c r="E110" s="10"/>
      <c r="F110" s="8">
        <v>18273</v>
      </c>
      <c r="G110" s="7">
        <v>2.2000000000000002</v>
      </c>
    </row>
    <row r="111" spans="2:7" s="3" customFormat="1" ht="15" customHeight="1" x14ac:dyDescent="0.2">
      <c r="B111" s="6">
        <v>104</v>
      </c>
      <c r="C111" s="12">
        <v>0.3549543</v>
      </c>
      <c r="D111" s="11"/>
      <c r="E111" s="10"/>
      <c r="F111" s="8">
        <v>12274</v>
      </c>
      <c r="G111" s="7">
        <v>2</v>
      </c>
    </row>
    <row r="112" spans="2:7" s="3" customFormat="1" ht="15" customHeight="1" x14ac:dyDescent="0.2">
      <c r="B112" s="6">
        <v>105</v>
      </c>
      <c r="C112" s="12">
        <v>0.38381330000000002</v>
      </c>
      <c r="D112" s="11"/>
      <c r="E112" s="10"/>
      <c r="F112" s="8">
        <v>7918</v>
      </c>
      <c r="G112" s="7">
        <v>1.9</v>
      </c>
    </row>
    <row r="113" spans="2:7" s="3" customFormat="1" ht="15" customHeight="1" x14ac:dyDescent="0.2">
      <c r="B113" s="6">
        <v>106</v>
      </c>
      <c r="C113" s="12">
        <v>0.41501870000000002</v>
      </c>
      <c r="D113" s="11"/>
      <c r="E113" s="10"/>
      <c r="F113" s="8">
        <v>4879</v>
      </c>
      <c r="G113" s="7">
        <v>1.7</v>
      </c>
    </row>
    <row r="114" spans="2:7" s="3" customFormat="1" ht="15" customHeight="1" x14ac:dyDescent="0.2">
      <c r="B114" s="6">
        <v>107</v>
      </c>
      <c r="C114" s="12">
        <v>0.44876110000000002</v>
      </c>
      <c r="D114" s="11"/>
      <c r="E114" s="10"/>
      <c r="F114" s="8">
        <v>2854</v>
      </c>
      <c r="G114" s="7">
        <v>1.6</v>
      </c>
    </row>
    <row r="115" spans="2:7" s="3" customFormat="1" ht="15" customHeight="1" x14ac:dyDescent="0.2">
      <c r="B115" s="6">
        <v>108</v>
      </c>
      <c r="C115" s="12">
        <v>0.48524699999999998</v>
      </c>
      <c r="D115" s="11"/>
      <c r="E115" s="10"/>
      <c r="F115" s="8">
        <v>1573</v>
      </c>
      <c r="G115" s="7">
        <v>1.4</v>
      </c>
    </row>
    <row r="116" spans="2:7" s="3" customFormat="1" ht="15" customHeight="1" x14ac:dyDescent="0.2">
      <c r="B116" s="6">
        <v>109</v>
      </c>
      <c r="C116" s="12">
        <v>0.52469929999999998</v>
      </c>
      <c r="D116" s="11"/>
      <c r="E116" s="10"/>
      <c r="F116" s="8">
        <v>810</v>
      </c>
      <c r="G116" s="7">
        <v>1.3</v>
      </c>
    </row>
    <row r="117" spans="2:7" s="3" customFormat="1" ht="15" customHeight="1" x14ac:dyDescent="0.2">
      <c r="B117" s="6">
        <v>110</v>
      </c>
      <c r="C117" s="12">
        <v>0.56735919999999995</v>
      </c>
      <c r="D117" s="11"/>
      <c r="E117" s="10"/>
      <c r="F117" s="8">
        <v>385</v>
      </c>
      <c r="G117" s="7">
        <v>1.2</v>
      </c>
    </row>
    <row r="118" spans="2:7" s="3" customFormat="1" ht="15" customHeight="1" x14ac:dyDescent="0.2">
      <c r="B118" s="6">
        <v>111</v>
      </c>
      <c r="C118" s="12">
        <v>0.61348749999999996</v>
      </c>
      <c r="D118" s="11"/>
      <c r="E118" s="10"/>
      <c r="F118" s="8">
        <v>167</v>
      </c>
      <c r="G118" s="7">
        <v>1.1000000000000001</v>
      </c>
    </row>
    <row r="119" spans="2:7" s="3" customFormat="1" ht="15" customHeight="1" x14ac:dyDescent="0.2">
      <c r="B119" s="6">
        <v>112</v>
      </c>
      <c r="C119" s="12">
        <v>0.66336620000000002</v>
      </c>
      <c r="D119" s="11"/>
      <c r="E119" s="10"/>
      <c r="F119" s="8">
        <v>64</v>
      </c>
      <c r="G119" s="7">
        <v>1</v>
      </c>
    </row>
    <row r="120" spans="2:7" s="3" customFormat="1" ht="15" customHeight="1" x14ac:dyDescent="0.2">
      <c r="B120" s="6">
        <v>113</v>
      </c>
      <c r="C120" s="12">
        <v>0.71730020000000005</v>
      </c>
      <c r="D120" s="11"/>
      <c r="E120" s="10"/>
      <c r="F120" s="8">
        <v>22</v>
      </c>
      <c r="G120" s="7">
        <v>0.8</v>
      </c>
    </row>
    <row r="121" spans="2:7" s="3" customFormat="1" ht="15" customHeight="1" x14ac:dyDescent="0.2">
      <c r="B121" s="6">
        <v>114</v>
      </c>
      <c r="C121" s="12">
        <v>0.77561919999999995</v>
      </c>
      <c r="D121" s="11"/>
      <c r="E121" s="10"/>
      <c r="F121" s="8">
        <v>6</v>
      </c>
      <c r="G121" s="7">
        <v>0.7</v>
      </c>
    </row>
    <row r="122" spans="2:7" s="3" customFormat="1" ht="15" customHeight="1" x14ac:dyDescent="0.2">
      <c r="B122" s="6">
        <v>115</v>
      </c>
      <c r="C122" s="12">
        <v>0.83867979999999998</v>
      </c>
      <c r="D122" s="11"/>
      <c r="E122" s="10"/>
      <c r="F122" s="8">
        <v>1</v>
      </c>
      <c r="G122" s="7">
        <v>0.5</v>
      </c>
    </row>
    <row r="123" spans="2:7" s="3" customFormat="1" ht="15" customHeight="1" x14ac:dyDescent="0.2">
      <c r="B123" s="6">
        <v>116</v>
      </c>
      <c r="C123" s="12">
        <v>0.90686739999999999</v>
      </c>
      <c r="D123" s="11"/>
      <c r="E123" s="10"/>
      <c r="F123" s="8"/>
      <c r="G123" s="7"/>
    </row>
    <row r="124" spans="2:7" s="3" customFormat="1" ht="15" customHeight="1" x14ac:dyDescent="0.2">
      <c r="B124" s="6">
        <v>117</v>
      </c>
      <c r="C124" s="12">
        <v>0.98059890000000005</v>
      </c>
      <c r="D124" s="11"/>
      <c r="E124" s="10"/>
      <c r="F124" s="8"/>
      <c r="G124" s="7"/>
    </row>
    <row r="125" spans="2:7" s="3" customFormat="1" ht="15" customHeight="1" x14ac:dyDescent="0.2">
      <c r="B125" s="6">
        <v>118</v>
      </c>
      <c r="C125" s="12">
        <v>1</v>
      </c>
      <c r="D125" s="11"/>
      <c r="E125" s="10"/>
      <c r="F125" s="6"/>
      <c r="G125" s="6"/>
    </row>
    <row r="126" spans="2:7" s="3" customFormat="1" ht="15" customHeight="1" x14ac:dyDescent="0.2">
      <c r="B126" s="6">
        <v>119</v>
      </c>
      <c r="C126" s="12">
        <v>1</v>
      </c>
      <c r="D126" s="11"/>
      <c r="E126" s="10"/>
      <c r="F126" s="6"/>
      <c r="G126" s="6"/>
    </row>
  </sheetData>
  <mergeCells count="3">
    <mergeCell ref="B1:G1"/>
    <mergeCell ref="B3:G3"/>
    <mergeCell ref="B4:G4"/>
  </mergeCells>
  <conditionalFormatting sqref="B3:B4">
    <cfRule type="cellIs" dxfId="3" priority="1" stopIfTrue="1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G126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.75" x14ac:dyDescent="0.2"/>
  <cols>
    <col min="1" max="1" width="9.140625" style="5"/>
    <col min="2" max="7" width="15.7109375" style="5" customWidth="1"/>
    <col min="8" max="16384" width="9.140625" style="5"/>
  </cols>
  <sheetData>
    <row r="1" spans="2:7" ht="18" customHeight="1" x14ac:dyDescent="0.25">
      <c r="B1" s="33" t="s">
        <v>15</v>
      </c>
      <c r="C1" s="33"/>
      <c r="D1" s="33"/>
      <c r="E1" s="33"/>
      <c r="F1" s="33"/>
      <c r="G1" s="33"/>
    </row>
    <row r="2" spans="2:7" ht="15" customHeight="1" x14ac:dyDescent="0.2">
      <c r="B2" s="1"/>
      <c r="C2" s="1"/>
      <c r="D2" s="1"/>
      <c r="E2" s="1"/>
      <c r="F2" s="1"/>
      <c r="G2" s="1"/>
    </row>
    <row r="3" spans="2:7" ht="15" customHeight="1" x14ac:dyDescent="0.2">
      <c r="B3" s="34" t="s">
        <v>3</v>
      </c>
      <c r="C3" s="34"/>
      <c r="D3" s="34"/>
      <c r="E3" s="34"/>
      <c r="F3" s="34"/>
      <c r="G3" s="34"/>
    </row>
    <row r="4" spans="2:7" ht="15" customHeight="1" x14ac:dyDescent="0.2">
      <c r="B4" s="34" t="s">
        <v>18</v>
      </c>
      <c r="C4" s="34"/>
      <c r="D4" s="34"/>
      <c r="E4" s="34"/>
      <c r="F4" s="34"/>
      <c r="G4" s="34"/>
    </row>
    <row r="5" spans="2:7" ht="15" customHeight="1" x14ac:dyDescent="0.2">
      <c r="B5" s="1"/>
      <c r="C5" s="1"/>
      <c r="D5" s="1"/>
      <c r="E5" s="1"/>
      <c r="F5" s="1"/>
      <c r="G5" s="1"/>
    </row>
    <row r="6" spans="2:7" ht="18.75" customHeight="1" x14ac:dyDescent="0.2">
      <c r="B6" s="4" t="s">
        <v>0</v>
      </c>
      <c r="C6" s="4" t="s">
        <v>5</v>
      </c>
      <c r="D6" s="4" t="s">
        <v>20</v>
      </c>
      <c r="E6" s="4" t="s">
        <v>21</v>
      </c>
      <c r="F6" s="4" t="s">
        <v>22</v>
      </c>
      <c r="G6" s="4" t="s">
        <v>23</v>
      </c>
    </row>
    <row r="7" spans="2:7" ht="15" customHeight="1" x14ac:dyDescent="0.2">
      <c r="B7" s="6">
        <v>0</v>
      </c>
      <c r="C7" s="12">
        <v>3.9110000000000002E-4</v>
      </c>
      <c r="D7" s="13"/>
      <c r="E7" s="10">
        <v>8.8279499999999997E-2</v>
      </c>
      <c r="F7" s="8">
        <v>1000000</v>
      </c>
      <c r="G7" s="7">
        <v>79.900000000000006</v>
      </c>
    </row>
    <row r="8" spans="2:7" ht="15" customHeight="1" x14ac:dyDescent="0.2">
      <c r="B8" s="6">
        <v>1</v>
      </c>
      <c r="C8" s="12">
        <v>2.0249999999999999E-4</v>
      </c>
      <c r="D8" s="13"/>
      <c r="E8" s="10">
        <v>3.51022E-2</v>
      </c>
      <c r="F8" s="8">
        <v>999609</v>
      </c>
      <c r="G8" s="7">
        <v>78.900000000000006</v>
      </c>
    </row>
    <row r="9" spans="2:7" ht="15" customHeight="1" x14ac:dyDescent="0.2">
      <c r="B9" s="6">
        <v>2</v>
      </c>
      <c r="C9" s="12">
        <v>1.35E-4</v>
      </c>
      <c r="D9" s="13"/>
      <c r="E9" s="10">
        <v>2.6494999999999999E-3</v>
      </c>
      <c r="F9" s="8">
        <v>999407</v>
      </c>
      <c r="G9" s="7">
        <v>77.900000000000006</v>
      </c>
    </row>
    <row r="10" spans="2:7" ht="15" customHeight="1" x14ac:dyDescent="0.2">
      <c r="B10" s="6">
        <v>3</v>
      </c>
      <c r="C10" s="12">
        <v>1.0679999999999999E-4</v>
      </c>
      <c r="D10" s="13"/>
      <c r="E10" s="10">
        <v>3.3014399999999999E-2</v>
      </c>
      <c r="F10" s="8">
        <v>999272</v>
      </c>
      <c r="G10" s="7">
        <v>77</v>
      </c>
    </row>
    <row r="11" spans="2:7" ht="15" customHeight="1" x14ac:dyDescent="0.2">
      <c r="B11" s="6">
        <v>4</v>
      </c>
      <c r="C11" s="12">
        <v>9.48E-5</v>
      </c>
      <c r="D11" s="13"/>
      <c r="E11" s="10">
        <v>1.29172E-2</v>
      </c>
      <c r="F11" s="8">
        <v>999165</v>
      </c>
      <c r="G11" s="7">
        <v>76</v>
      </c>
    </row>
    <row r="12" spans="2:7" ht="15" customHeight="1" x14ac:dyDescent="0.2">
      <c r="B12" s="6">
        <v>5</v>
      </c>
      <c r="C12" s="12">
        <v>9.0600000000000007E-5</v>
      </c>
      <c r="D12" s="13"/>
      <c r="E12" s="10">
        <v>1.8178999999999999E-3</v>
      </c>
      <c r="F12" s="8">
        <v>999070</v>
      </c>
      <c r="G12" s="7">
        <v>75</v>
      </c>
    </row>
    <row r="13" spans="2:7" ht="15" customHeight="1" x14ac:dyDescent="0.2">
      <c r="B13" s="6">
        <v>6</v>
      </c>
      <c r="C13" s="12">
        <v>9.09E-5</v>
      </c>
      <c r="D13" s="13"/>
      <c r="E13" s="10">
        <v>2.5768000000000002E-3</v>
      </c>
      <c r="F13" s="8">
        <v>998980</v>
      </c>
      <c r="G13" s="7">
        <v>74</v>
      </c>
    </row>
    <row r="14" spans="2:7" ht="15" customHeight="1" x14ac:dyDescent="0.2">
      <c r="B14" s="6">
        <v>7</v>
      </c>
      <c r="C14" s="12">
        <v>9.3800000000000003E-5</v>
      </c>
      <c r="D14" s="13"/>
      <c r="E14" s="10">
        <v>2.1199000000000001E-3</v>
      </c>
      <c r="F14" s="8">
        <v>998889</v>
      </c>
      <c r="G14" s="7">
        <v>73</v>
      </c>
    </row>
    <row r="15" spans="2:7" ht="15" customHeight="1" x14ac:dyDescent="0.2">
      <c r="B15" s="6">
        <v>8</v>
      </c>
      <c r="C15" s="12">
        <v>9.87E-5</v>
      </c>
      <c r="D15" s="13"/>
      <c r="E15" s="10">
        <v>3.6129999999999999E-3</v>
      </c>
      <c r="F15" s="8">
        <v>998795</v>
      </c>
      <c r="G15" s="7">
        <v>72</v>
      </c>
    </row>
    <row r="16" spans="2:7" ht="15" customHeight="1" x14ac:dyDescent="0.2">
      <c r="B16" s="6">
        <v>9</v>
      </c>
      <c r="C16" s="12">
        <v>1.052E-4</v>
      </c>
      <c r="D16" s="13"/>
      <c r="E16" s="10">
        <v>2.4895E-3</v>
      </c>
      <c r="F16" s="8">
        <v>998697</v>
      </c>
      <c r="G16" s="7">
        <v>71</v>
      </c>
    </row>
    <row r="17" spans="2:7" ht="15" customHeight="1" x14ac:dyDescent="0.2">
      <c r="B17" s="6">
        <v>10</v>
      </c>
      <c r="C17" s="12">
        <v>1.141E-4</v>
      </c>
      <c r="D17" s="13"/>
      <c r="E17" s="10">
        <v>2.3804E-3</v>
      </c>
      <c r="F17" s="8">
        <v>998591</v>
      </c>
      <c r="G17" s="7">
        <v>70</v>
      </c>
    </row>
    <row r="18" spans="2:7" ht="15" customHeight="1" x14ac:dyDescent="0.2">
      <c r="B18" s="6">
        <v>11</v>
      </c>
      <c r="C18" s="12">
        <v>1.2769999999999999E-4</v>
      </c>
      <c r="D18" s="13"/>
      <c r="E18" s="10">
        <v>1.9613E-3</v>
      </c>
      <c r="F18" s="8">
        <v>998477</v>
      </c>
      <c r="G18" s="7">
        <v>69</v>
      </c>
    </row>
    <row r="19" spans="2:7" ht="15" customHeight="1" x14ac:dyDescent="0.2">
      <c r="B19" s="6">
        <v>12</v>
      </c>
      <c r="C19" s="12">
        <v>1.5090000000000001E-4</v>
      </c>
      <c r="D19" s="13"/>
      <c r="E19" s="10">
        <v>1.2107000000000001E-3</v>
      </c>
      <c r="F19" s="8">
        <v>998350</v>
      </c>
      <c r="G19" s="7">
        <v>68</v>
      </c>
    </row>
    <row r="20" spans="2:7" ht="15" customHeight="1" x14ac:dyDescent="0.2">
      <c r="B20" s="6">
        <v>13</v>
      </c>
      <c r="C20" s="12">
        <v>1.9110000000000001E-4</v>
      </c>
      <c r="D20" s="13"/>
      <c r="E20" s="10">
        <v>1.2715999999999999E-3</v>
      </c>
      <c r="F20" s="8">
        <v>998199</v>
      </c>
      <c r="G20" s="7">
        <v>67</v>
      </c>
    </row>
    <row r="21" spans="2:7" ht="15" customHeight="1" x14ac:dyDescent="0.2">
      <c r="B21" s="6">
        <v>14</v>
      </c>
      <c r="C21" s="12">
        <v>2.5569999999999998E-4</v>
      </c>
      <c r="D21" s="13"/>
      <c r="E21" s="10">
        <v>2.9960000000000002E-4</v>
      </c>
      <c r="F21" s="8">
        <v>998009</v>
      </c>
      <c r="G21" s="7">
        <v>66</v>
      </c>
    </row>
    <row r="22" spans="2:7" ht="15" customHeight="1" x14ac:dyDescent="0.2">
      <c r="B22" s="6">
        <v>15</v>
      </c>
      <c r="C22" s="12">
        <v>3.4860000000000002E-4</v>
      </c>
      <c r="D22" s="13"/>
      <c r="E22" s="10">
        <v>1.2001E-3</v>
      </c>
      <c r="F22" s="8">
        <v>997753</v>
      </c>
      <c r="G22" s="7">
        <v>65.099999999999994</v>
      </c>
    </row>
    <row r="23" spans="2:7" ht="15" customHeight="1" x14ac:dyDescent="0.2">
      <c r="B23" s="6">
        <v>16</v>
      </c>
      <c r="C23" s="12">
        <v>4.682E-4</v>
      </c>
      <c r="D23" s="13">
        <v>6.97E-5</v>
      </c>
      <c r="E23" s="10">
        <v>6.4559999999999997E-4</v>
      </c>
      <c r="F23" s="8">
        <v>997406</v>
      </c>
      <c r="G23" s="7">
        <v>64.099999999999994</v>
      </c>
    </row>
    <row r="24" spans="2:7" ht="15" customHeight="1" x14ac:dyDescent="0.2">
      <c r="B24" s="6">
        <v>17</v>
      </c>
      <c r="C24" s="12">
        <v>6.3520000000000004E-4</v>
      </c>
      <c r="D24" s="13">
        <v>2.8459999999999998E-4</v>
      </c>
      <c r="E24" s="10">
        <v>8.4860000000000003E-4</v>
      </c>
      <c r="F24" s="8">
        <v>996939</v>
      </c>
      <c r="G24" s="7">
        <v>63.1</v>
      </c>
    </row>
    <row r="25" spans="2:7" ht="15" customHeight="1" x14ac:dyDescent="0.2">
      <c r="B25" s="6">
        <v>18</v>
      </c>
      <c r="C25" s="12">
        <v>8.9630000000000005E-4</v>
      </c>
      <c r="D25" s="13">
        <v>7.1089999999999999E-4</v>
      </c>
      <c r="E25" s="10">
        <v>1.1459E-3</v>
      </c>
      <c r="F25" s="8">
        <v>996305</v>
      </c>
      <c r="G25" s="7">
        <v>62.2</v>
      </c>
    </row>
    <row r="26" spans="2:7" ht="15" customHeight="1" x14ac:dyDescent="0.2">
      <c r="B26" s="6">
        <v>19</v>
      </c>
      <c r="C26" s="12">
        <v>1.0702000000000001E-3</v>
      </c>
      <c r="D26" s="13">
        <v>9.8280000000000004E-4</v>
      </c>
      <c r="E26" s="10">
        <v>1.3224000000000001E-3</v>
      </c>
      <c r="F26" s="8">
        <v>995412</v>
      </c>
      <c r="G26" s="7">
        <v>61.2</v>
      </c>
    </row>
    <row r="27" spans="2:7" ht="15" customHeight="1" x14ac:dyDescent="0.2">
      <c r="B27" s="6">
        <v>20</v>
      </c>
      <c r="C27" s="12">
        <v>1.1605999999999999E-3</v>
      </c>
      <c r="D27" s="13">
        <v>9.6029999999999998E-4</v>
      </c>
      <c r="E27" s="10">
        <v>1.2700000000000001E-3</v>
      </c>
      <c r="F27" s="8">
        <v>994347</v>
      </c>
      <c r="G27" s="7">
        <v>60.3</v>
      </c>
    </row>
    <row r="28" spans="2:7" ht="15" customHeight="1" x14ac:dyDescent="0.2">
      <c r="B28" s="6">
        <v>21</v>
      </c>
      <c r="C28" s="12">
        <v>1.1613999999999999E-3</v>
      </c>
      <c r="D28" s="13">
        <v>1.0644000000000001E-3</v>
      </c>
      <c r="E28" s="10">
        <v>1.354E-3</v>
      </c>
      <c r="F28" s="8">
        <v>993193</v>
      </c>
      <c r="G28" s="7">
        <v>59.3</v>
      </c>
    </row>
    <row r="29" spans="2:7" ht="15" customHeight="1" x14ac:dyDescent="0.2">
      <c r="B29" s="6">
        <v>22</v>
      </c>
      <c r="C29" s="12">
        <v>1.1613999999999999E-3</v>
      </c>
      <c r="D29" s="13">
        <v>1.0208999999999999E-3</v>
      </c>
      <c r="E29" s="10">
        <v>1.2957000000000001E-3</v>
      </c>
      <c r="F29" s="8">
        <v>992039</v>
      </c>
      <c r="G29" s="7">
        <v>58.4</v>
      </c>
    </row>
    <row r="30" spans="2:7" ht="15" customHeight="1" x14ac:dyDescent="0.2">
      <c r="B30" s="6">
        <v>23</v>
      </c>
      <c r="C30" s="12">
        <v>1.1071E-3</v>
      </c>
      <c r="D30" s="13">
        <v>9.8339999999999994E-4</v>
      </c>
      <c r="E30" s="10">
        <v>1.2470000000000001E-3</v>
      </c>
      <c r="F30" s="8">
        <v>990887</v>
      </c>
      <c r="G30" s="7">
        <v>57.5</v>
      </c>
    </row>
    <row r="31" spans="2:7" ht="15" customHeight="1" x14ac:dyDescent="0.2">
      <c r="B31" s="6">
        <v>24</v>
      </c>
      <c r="C31" s="12">
        <v>1.0759999999999999E-3</v>
      </c>
      <c r="D31" s="13">
        <v>9.2210000000000002E-4</v>
      </c>
      <c r="E31" s="10">
        <v>1.1749E-3</v>
      </c>
      <c r="F31" s="8">
        <v>989790</v>
      </c>
      <c r="G31" s="7">
        <v>56.5</v>
      </c>
    </row>
    <row r="32" spans="2:7" ht="15" customHeight="1" x14ac:dyDescent="0.2">
      <c r="B32" s="6">
        <v>25</v>
      </c>
      <c r="C32" s="12">
        <v>1.0556999999999999E-3</v>
      </c>
      <c r="D32" s="13">
        <v>9.4030000000000003E-4</v>
      </c>
      <c r="E32" s="10">
        <v>1.1931000000000001E-3</v>
      </c>
      <c r="F32" s="8">
        <v>988725</v>
      </c>
      <c r="G32" s="7">
        <v>55.6</v>
      </c>
    </row>
    <row r="33" spans="2:7" ht="15" customHeight="1" x14ac:dyDescent="0.2">
      <c r="B33" s="6">
        <v>26</v>
      </c>
      <c r="C33" s="12">
        <v>1.0491000000000001E-3</v>
      </c>
      <c r="D33" s="13">
        <v>9.3000000000000005E-4</v>
      </c>
      <c r="E33" s="10">
        <v>1.1795E-3</v>
      </c>
      <c r="F33" s="8">
        <v>987682</v>
      </c>
      <c r="G33" s="7">
        <v>54.7</v>
      </c>
    </row>
    <row r="34" spans="2:7" ht="15" customHeight="1" x14ac:dyDescent="0.2">
      <c r="B34" s="6">
        <v>27</v>
      </c>
      <c r="C34" s="12">
        <v>1.0372999999999999E-3</v>
      </c>
      <c r="D34" s="13">
        <v>9.0510000000000005E-4</v>
      </c>
      <c r="E34" s="10">
        <v>1.1511E-3</v>
      </c>
      <c r="F34" s="8">
        <v>986645</v>
      </c>
      <c r="G34" s="7">
        <v>53.7</v>
      </c>
    </row>
    <row r="35" spans="2:7" ht="15" customHeight="1" x14ac:dyDescent="0.2">
      <c r="B35" s="6">
        <v>28</v>
      </c>
      <c r="C35" s="12">
        <v>1.0233E-3</v>
      </c>
      <c r="D35" s="13">
        <v>9.0919999999999998E-4</v>
      </c>
      <c r="E35" s="10">
        <v>1.1534E-3</v>
      </c>
      <c r="F35" s="8">
        <v>985622</v>
      </c>
      <c r="G35" s="7">
        <v>52.8</v>
      </c>
    </row>
    <row r="36" spans="2:7" ht="15" customHeight="1" x14ac:dyDescent="0.2">
      <c r="B36" s="6">
        <v>29</v>
      </c>
      <c r="C36" s="12">
        <v>1.0371E-3</v>
      </c>
      <c r="D36" s="13">
        <v>8.9240000000000001E-4</v>
      </c>
      <c r="E36" s="10">
        <v>1.1314000000000001E-3</v>
      </c>
      <c r="F36" s="8">
        <v>984613</v>
      </c>
      <c r="G36" s="7">
        <v>51.8</v>
      </c>
    </row>
    <row r="37" spans="2:7" ht="15" customHeight="1" x14ac:dyDescent="0.2">
      <c r="B37" s="6">
        <v>30</v>
      </c>
      <c r="C37" s="12">
        <v>1.0541000000000001E-3</v>
      </c>
      <c r="D37" s="13">
        <v>9.4539999999999999E-4</v>
      </c>
      <c r="E37" s="10">
        <v>1.1921E-3</v>
      </c>
      <c r="F37" s="8">
        <v>983592</v>
      </c>
      <c r="G37" s="7">
        <v>50.9</v>
      </c>
    </row>
    <row r="38" spans="2:7" ht="15" customHeight="1" x14ac:dyDescent="0.2">
      <c r="B38" s="6">
        <v>31</v>
      </c>
      <c r="C38" s="12">
        <v>1.0763000000000001E-3</v>
      </c>
      <c r="D38" s="13">
        <v>9.5489999999999995E-4</v>
      </c>
      <c r="E38" s="10">
        <v>1.2083E-3</v>
      </c>
      <c r="F38" s="8">
        <v>982555</v>
      </c>
      <c r="G38" s="7">
        <v>49.9</v>
      </c>
    </row>
    <row r="39" spans="2:7" ht="15" customHeight="1" x14ac:dyDescent="0.2">
      <c r="B39" s="6">
        <v>32</v>
      </c>
      <c r="C39" s="12">
        <v>1.1029E-3</v>
      </c>
      <c r="D39" s="13">
        <v>9.5060000000000001E-4</v>
      </c>
      <c r="E39" s="10">
        <v>1.2065999999999999E-3</v>
      </c>
      <c r="F39" s="8">
        <v>981498</v>
      </c>
      <c r="G39" s="7">
        <v>49</v>
      </c>
    </row>
    <row r="40" spans="2:7" ht="15" customHeight="1" x14ac:dyDescent="0.2">
      <c r="B40" s="6">
        <v>33</v>
      </c>
      <c r="C40" s="12">
        <v>1.1428E-3</v>
      </c>
      <c r="D40" s="13">
        <v>1.0139999999999999E-3</v>
      </c>
      <c r="E40" s="10">
        <v>1.2830000000000001E-3</v>
      </c>
      <c r="F40" s="8">
        <v>980415</v>
      </c>
      <c r="G40" s="7">
        <v>48</v>
      </c>
    </row>
    <row r="41" spans="2:7" ht="15" customHeight="1" x14ac:dyDescent="0.2">
      <c r="B41" s="6">
        <v>34</v>
      </c>
      <c r="C41" s="12">
        <v>1.1747999999999999E-3</v>
      </c>
      <c r="D41" s="13">
        <v>1.0619E-3</v>
      </c>
      <c r="E41" s="10">
        <v>1.3416999999999999E-3</v>
      </c>
      <c r="F41" s="8">
        <v>979295</v>
      </c>
      <c r="G41" s="7">
        <v>47.1</v>
      </c>
    </row>
    <row r="42" spans="2:7" ht="15" customHeight="1" x14ac:dyDescent="0.2">
      <c r="B42" s="6">
        <v>35</v>
      </c>
      <c r="C42" s="12">
        <v>1.2103000000000001E-3</v>
      </c>
      <c r="D42" s="13">
        <v>1.0326000000000001E-3</v>
      </c>
      <c r="E42" s="10">
        <v>1.3144000000000001E-3</v>
      </c>
      <c r="F42" s="8">
        <v>978144</v>
      </c>
      <c r="G42" s="7">
        <v>46.1</v>
      </c>
    </row>
    <row r="43" spans="2:7" ht="15" customHeight="1" x14ac:dyDescent="0.2">
      <c r="B43" s="6">
        <v>36</v>
      </c>
      <c r="C43" s="12">
        <v>1.2596E-3</v>
      </c>
      <c r="D43" s="13">
        <v>1.1075E-3</v>
      </c>
      <c r="E43" s="10">
        <v>1.4031E-3</v>
      </c>
      <c r="F43" s="8">
        <v>976961</v>
      </c>
      <c r="G43" s="7">
        <v>45.2</v>
      </c>
    </row>
    <row r="44" spans="2:7" ht="15" customHeight="1" x14ac:dyDescent="0.2">
      <c r="B44" s="6">
        <v>37</v>
      </c>
      <c r="C44" s="12">
        <v>1.3443000000000001E-3</v>
      </c>
      <c r="D44" s="13">
        <v>1.1950999999999999E-3</v>
      </c>
      <c r="E44" s="10">
        <v>1.5053E-3</v>
      </c>
      <c r="F44" s="8">
        <v>975730</v>
      </c>
      <c r="G44" s="7">
        <v>44.3</v>
      </c>
    </row>
    <row r="45" spans="2:7" ht="15" customHeight="1" x14ac:dyDescent="0.2">
      <c r="B45" s="6">
        <v>38</v>
      </c>
      <c r="C45" s="12">
        <v>1.4038E-3</v>
      </c>
      <c r="D45" s="13">
        <v>1.2676E-3</v>
      </c>
      <c r="E45" s="10">
        <v>1.5915E-3</v>
      </c>
      <c r="F45" s="8">
        <v>974418</v>
      </c>
      <c r="G45" s="7">
        <v>43.3</v>
      </c>
    </row>
    <row r="46" spans="2:7" ht="15" customHeight="1" x14ac:dyDescent="0.2">
      <c r="B46" s="6">
        <v>39</v>
      </c>
      <c r="C46" s="12">
        <v>1.4580000000000001E-3</v>
      </c>
      <c r="D46" s="13">
        <v>1.2711000000000001E-3</v>
      </c>
      <c r="E46" s="10">
        <v>1.5976E-3</v>
      </c>
      <c r="F46" s="8">
        <v>973051</v>
      </c>
      <c r="G46" s="7">
        <v>42.4</v>
      </c>
    </row>
    <row r="47" spans="2:7" ht="15" customHeight="1" x14ac:dyDescent="0.2">
      <c r="B47" s="6">
        <v>40</v>
      </c>
      <c r="C47" s="12">
        <v>1.5361999999999999E-3</v>
      </c>
      <c r="D47" s="13">
        <v>1.3426E-3</v>
      </c>
      <c r="E47" s="10">
        <v>1.6811E-3</v>
      </c>
      <c r="F47" s="8">
        <v>971632</v>
      </c>
      <c r="G47" s="7">
        <v>41.4</v>
      </c>
    </row>
    <row r="48" spans="2:7" ht="15" customHeight="1" x14ac:dyDescent="0.2">
      <c r="B48" s="6">
        <v>41</v>
      </c>
      <c r="C48" s="12">
        <v>1.6429999999999999E-3</v>
      </c>
      <c r="D48" s="13">
        <v>1.4855000000000001E-3</v>
      </c>
      <c r="E48" s="10">
        <v>1.8435000000000001E-3</v>
      </c>
      <c r="F48" s="8">
        <v>970139</v>
      </c>
      <c r="G48" s="7">
        <v>40.5</v>
      </c>
    </row>
    <row r="49" spans="2:7" ht="15" customHeight="1" x14ac:dyDescent="0.2">
      <c r="B49" s="6">
        <v>42</v>
      </c>
      <c r="C49" s="12">
        <v>1.7815000000000001E-3</v>
      </c>
      <c r="D49" s="13">
        <v>1.5698000000000001E-3</v>
      </c>
      <c r="E49" s="10">
        <v>1.9406E-3</v>
      </c>
      <c r="F49" s="8">
        <v>968545</v>
      </c>
      <c r="G49" s="7">
        <v>39.6</v>
      </c>
    </row>
    <row r="50" spans="2:7" ht="15" customHeight="1" x14ac:dyDescent="0.2">
      <c r="B50" s="6">
        <v>43</v>
      </c>
      <c r="C50" s="12">
        <v>1.8979999999999999E-3</v>
      </c>
      <c r="D50" s="13">
        <v>1.7317000000000001E-3</v>
      </c>
      <c r="E50" s="10">
        <v>2.1224E-3</v>
      </c>
      <c r="F50" s="8">
        <v>966820</v>
      </c>
      <c r="G50" s="7">
        <v>38.6</v>
      </c>
    </row>
    <row r="51" spans="2:7" ht="15" customHeight="1" x14ac:dyDescent="0.2">
      <c r="B51" s="6">
        <v>44</v>
      </c>
      <c r="C51" s="12">
        <v>2.0322000000000001E-3</v>
      </c>
      <c r="D51" s="13">
        <v>1.8132000000000001E-3</v>
      </c>
      <c r="E51" s="10">
        <v>2.2158E-3</v>
      </c>
      <c r="F51" s="8">
        <v>964985</v>
      </c>
      <c r="G51" s="7">
        <v>37.700000000000003</v>
      </c>
    </row>
    <row r="52" spans="2:7" ht="15" customHeight="1" x14ac:dyDescent="0.2">
      <c r="B52" s="6">
        <v>45</v>
      </c>
      <c r="C52" s="12">
        <v>2.1748000000000002E-3</v>
      </c>
      <c r="D52" s="13">
        <v>1.949E-3</v>
      </c>
      <c r="E52" s="10">
        <v>2.3695000000000001E-3</v>
      </c>
      <c r="F52" s="8">
        <v>963024</v>
      </c>
      <c r="G52" s="7">
        <v>36.799999999999997</v>
      </c>
    </row>
    <row r="53" spans="2:7" ht="15" customHeight="1" x14ac:dyDescent="0.2">
      <c r="B53" s="6">
        <v>46</v>
      </c>
      <c r="C53" s="12">
        <v>2.3465999999999999E-3</v>
      </c>
      <c r="D53" s="13">
        <v>2.1343E-3</v>
      </c>
      <c r="E53" s="10">
        <v>2.5766999999999999E-3</v>
      </c>
      <c r="F53" s="8">
        <v>960929</v>
      </c>
      <c r="G53" s="7">
        <v>35.9</v>
      </c>
    </row>
    <row r="54" spans="2:7" ht="15" customHeight="1" x14ac:dyDescent="0.2">
      <c r="B54" s="6">
        <v>47</v>
      </c>
      <c r="C54" s="12">
        <v>2.5428999999999998E-3</v>
      </c>
      <c r="D54" s="13">
        <v>2.2973999999999998E-3</v>
      </c>
      <c r="E54" s="10">
        <v>2.7617000000000002E-3</v>
      </c>
      <c r="F54" s="8">
        <v>958674</v>
      </c>
      <c r="G54" s="7">
        <v>34.9</v>
      </c>
    </row>
    <row r="55" spans="2:7" ht="15" customHeight="1" x14ac:dyDescent="0.2">
      <c r="B55" s="6">
        <v>48</v>
      </c>
      <c r="C55" s="12">
        <v>2.7966000000000002E-3</v>
      </c>
      <c r="D55" s="13">
        <v>2.5000000000000001E-3</v>
      </c>
      <c r="E55" s="10">
        <v>2.9922999999999998E-3</v>
      </c>
      <c r="F55" s="8">
        <v>956237</v>
      </c>
      <c r="G55" s="7">
        <v>34</v>
      </c>
    </row>
    <row r="56" spans="2:7" ht="15" customHeight="1" x14ac:dyDescent="0.2">
      <c r="B56" s="6">
        <v>49</v>
      </c>
      <c r="C56" s="12">
        <v>3.0327000000000002E-3</v>
      </c>
      <c r="D56" s="13">
        <v>2.8494000000000002E-3</v>
      </c>
      <c r="E56" s="10">
        <v>3.3858E-3</v>
      </c>
      <c r="F56" s="8">
        <v>953562</v>
      </c>
      <c r="G56" s="7">
        <v>33.1</v>
      </c>
    </row>
    <row r="57" spans="2:7" ht="15" customHeight="1" x14ac:dyDescent="0.2">
      <c r="B57" s="6">
        <v>50</v>
      </c>
      <c r="C57" s="12">
        <v>3.3904E-3</v>
      </c>
      <c r="D57" s="13">
        <v>2.9597E-3</v>
      </c>
      <c r="E57" s="10">
        <v>3.5192000000000001E-3</v>
      </c>
      <c r="F57" s="8">
        <v>950670</v>
      </c>
      <c r="G57" s="7">
        <v>32.200000000000003</v>
      </c>
    </row>
    <row r="58" spans="2:7" ht="15" customHeight="1" x14ac:dyDescent="0.2">
      <c r="B58" s="6">
        <v>51</v>
      </c>
      <c r="C58" s="12">
        <v>3.7726999999999999E-3</v>
      </c>
      <c r="D58" s="13">
        <v>3.5095999999999999E-3</v>
      </c>
      <c r="E58" s="10">
        <v>4.1288000000000002E-3</v>
      </c>
      <c r="F58" s="8">
        <v>947447</v>
      </c>
      <c r="G58" s="7">
        <v>31.3</v>
      </c>
    </row>
    <row r="59" spans="2:7" ht="15" customHeight="1" x14ac:dyDescent="0.2">
      <c r="B59" s="6">
        <v>52</v>
      </c>
      <c r="C59" s="12">
        <v>4.2050999999999998E-3</v>
      </c>
      <c r="D59" s="13">
        <v>3.9269999999999999E-3</v>
      </c>
      <c r="E59" s="10">
        <v>4.5966000000000002E-3</v>
      </c>
      <c r="F59" s="8">
        <v>943873</v>
      </c>
      <c r="G59" s="7">
        <v>30.5</v>
      </c>
    </row>
    <row r="60" spans="2:7" ht="15" customHeight="1" x14ac:dyDescent="0.2">
      <c r="B60" s="6">
        <v>53</v>
      </c>
      <c r="C60" s="12">
        <v>4.6575000000000002E-3</v>
      </c>
      <c r="D60" s="13">
        <v>4.1815000000000003E-3</v>
      </c>
      <c r="E60" s="10">
        <v>4.8881000000000003E-3</v>
      </c>
      <c r="F60" s="8">
        <v>939904</v>
      </c>
      <c r="G60" s="7">
        <v>29.6</v>
      </c>
    </row>
    <row r="61" spans="2:7" ht="15" customHeight="1" x14ac:dyDescent="0.2">
      <c r="B61" s="6">
        <v>54</v>
      </c>
      <c r="C61" s="12">
        <v>5.0194000000000003E-3</v>
      </c>
      <c r="D61" s="13">
        <v>4.7926000000000002E-3</v>
      </c>
      <c r="E61" s="10">
        <v>5.5637999999999998E-3</v>
      </c>
      <c r="F61" s="8">
        <v>935526</v>
      </c>
      <c r="G61" s="7">
        <v>28.7</v>
      </c>
    </row>
    <row r="62" spans="2:7" ht="15" customHeight="1" x14ac:dyDescent="0.2">
      <c r="B62" s="6">
        <v>55</v>
      </c>
      <c r="C62" s="12">
        <v>5.5151999999999996E-3</v>
      </c>
      <c r="D62" s="13">
        <v>4.9489E-3</v>
      </c>
      <c r="E62" s="10">
        <v>5.7530000000000003E-3</v>
      </c>
      <c r="F62" s="8">
        <v>930830</v>
      </c>
      <c r="G62" s="7">
        <v>27.9</v>
      </c>
    </row>
    <row r="63" spans="2:7" ht="15" customHeight="1" x14ac:dyDescent="0.2">
      <c r="B63" s="6">
        <v>56</v>
      </c>
      <c r="C63" s="12">
        <v>5.9795999999999998E-3</v>
      </c>
      <c r="D63" s="13">
        <v>5.5826000000000001E-3</v>
      </c>
      <c r="E63" s="10">
        <v>6.4609000000000003E-3</v>
      </c>
      <c r="F63" s="8">
        <v>925697</v>
      </c>
      <c r="G63" s="7">
        <v>27</v>
      </c>
    </row>
    <row r="64" spans="2:7" ht="15" customHeight="1" x14ac:dyDescent="0.2">
      <c r="B64" s="6">
        <v>57</v>
      </c>
      <c r="C64" s="12">
        <v>6.5446999999999996E-3</v>
      </c>
      <c r="D64" s="13">
        <v>6.0972999999999999E-3</v>
      </c>
      <c r="E64" s="10">
        <v>7.0429000000000004E-3</v>
      </c>
      <c r="F64" s="8">
        <v>920161</v>
      </c>
      <c r="G64" s="7">
        <v>26.2</v>
      </c>
    </row>
    <row r="65" spans="2:7" ht="15" customHeight="1" x14ac:dyDescent="0.2">
      <c r="B65" s="6">
        <v>58</v>
      </c>
      <c r="C65" s="12">
        <v>7.0133000000000001E-3</v>
      </c>
      <c r="D65" s="13">
        <v>6.5383999999999998E-3</v>
      </c>
      <c r="E65" s="10">
        <v>7.5481000000000003E-3</v>
      </c>
      <c r="F65" s="8">
        <v>914139</v>
      </c>
      <c r="G65" s="7">
        <v>25.3</v>
      </c>
    </row>
    <row r="66" spans="2:7" ht="15" customHeight="1" x14ac:dyDescent="0.2">
      <c r="B66" s="6">
        <v>59</v>
      </c>
      <c r="C66" s="12">
        <v>7.7397000000000004E-3</v>
      </c>
      <c r="D66" s="13">
        <v>6.8859000000000004E-3</v>
      </c>
      <c r="E66" s="10">
        <v>7.9641E-3</v>
      </c>
      <c r="F66" s="8">
        <v>907728</v>
      </c>
      <c r="G66" s="7">
        <v>24.5</v>
      </c>
    </row>
    <row r="67" spans="2:7" ht="15" customHeight="1" x14ac:dyDescent="0.2">
      <c r="B67" s="6">
        <v>60</v>
      </c>
      <c r="C67" s="12">
        <v>8.4372000000000006E-3</v>
      </c>
      <c r="D67" s="13">
        <v>8.1367999999999996E-3</v>
      </c>
      <c r="E67" s="10">
        <v>9.3529000000000008E-3</v>
      </c>
      <c r="F67" s="8">
        <v>900702</v>
      </c>
      <c r="G67" s="7">
        <v>23.7</v>
      </c>
    </row>
    <row r="68" spans="2:7" ht="15" customHeight="1" x14ac:dyDescent="0.2">
      <c r="B68" s="6">
        <v>61</v>
      </c>
      <c r="C68" s="12">
        <v>9.2119999999999997E-3</v>
      </c>
      <c r="D68" s="13">
        <v>8.4884000000000001E-3</v>
      </c>
      <c r="E68" s="10">
        <v>9.7859999999999996E-3</v>
      </c>
      <c r="F68" s="8">
        <v>893103</v>
      </c>
      <c r="G68" s="7">
        <v>22.9</v>
      </c>
    </row>
    <row r="69" spans="2:7" ht="15" customHeight="1" x14ac:dyDescent="0.2">
      <c r="B69" s="6">
        <v>62</v>
      </c>
      <c r="C69" s="12">
        <v>9.8629000000000008E-3</v>
      </c>
      <c r="D69" s="13">
        <v>9.0535000000000008E-3</v>
      </c>
      <c r="E69" s="10">
        <v>1.0447E-2</v>
      </c>
      <c r="F69" s="8">
        <v>884876</v>
      </c>
      <c r="G69" s="7">
        <v>22.1</v>
      </c>
    </row>
    <row r="70" spans="2:7" ht="15" customHeight="1" x14ac:dyDescent="0.2">
      <c r="B70" s="6">
        <v>63</v>
      </c>
      <c r="C70" s="12">
        <v>1.069E-2</v>
      </c>
      <c r="D70" s="13">
        <v>9.9354000000000005E-3</v>
      </c>
      <c r="E70" s="10">
        <v>1.1466499999999999E-2</v>
      </c>
      <c r="F70" s="8">
        <v>876148</v>
      </c>
      <c r="G70" s="7">
        <v>21.3</v>
      </c>
    </row>
    <row r="71" spans="2:7" ht="15" customHeight="1" x14ac:dyDescent="0.2">
      <c r="B71" s="6">
        <v>64</v>
      </c>
      <c r="C71" s="12">
        <v>1.1645900000000001E-2</v>
      </c>
      <c r="D71" s="13">
        <v>1.0781499999999999E-2</v>
      </c>
      <c r="E71" s="10">
        <v>1.24384E-2</v>
      </c>
      <c r="F71" s="8">
        <v>866782</v>
      </c>
      <c r="G71" s="7">
        <v>20.5</v>
      </c>
    </row>
    <row r="72" spans="2:7" ht="15" customHeight="1" x14ac:dyDescent="0.2">
      <c r="B72" s="6">
        <v>65</v>
      </c>
      <c r="C72" s="12">
        <v>1.2548999999999999E-2</v>
      </c>
      <c r="D72" s="13">
        <v>1.17111E-2</v>
      </c>
      <c r="E72" s="10">
        <v>1.3527900000000001E-2</v>
      </c>
      <c r="F72" s="8">
        <v>856688</v>
      </c>
      <c r="G72" s="7">
        <v>19.8</v>
      </c>
    </row>
    <row r="73" spans="2:7" ht="15" customHeight="1" x14ac:dyDescent="0.2">
      <c r="B73" s="6">
        <v>66</v>
      </c>
      <c r="C73" s="12">
        <v>1.35129E-2</v>
      </c>
      <c r="D73" s="13">
        <v>1.23947E-2</v>
      </c>
      <c r="E73" s="10">
        <v>1.44219E-2</v>
      </c>
      <c r="F73" s="8">
        <v>845937</v>
      </c>
      <c r="G73" s="7">
        <v>19</v>
      </c>
    </row>
    <row r="74" spans="2:7" ht="15" customHeight="1" x14ac:dyDescent="0.2">
      <c r="B74" s="6">
        <v>67</v>
      </c>
      <c r="C74" s="12">
        <v>1.43795E-2</v>
      </c>
      <c r="D74" s="13">
        <v>1.33489E-2</v>
      </c>
      <c r="E74" s="10">
        <v>1.56553E-2</v>
      </c>
      <c r="F74" s="8">
        <v>834506</v>
      </c>
      <c r="G74" s="7">
        <v>18.3</v>
      </c>
    </row>
    <row r="75" spans="2:7" ht="15" customHeight="1" x14ac:dyDescent="0.2">
      <c r="B75" s="6">
        <v>68</v>
      </c>
      <c r="C75" s="12">
        <v>1.56326E-2</v>
      </c>
      <c r="D75" s="13">
        <v>1.39612E-2</v>
      </c>
      <c r="E75" s="10">
        <v>1.6464800000000002E-2</v>
      </c>
      <c r="F75" s="8">
        <v>822506</v>
      </c>
      <c r="G75" s="7">
        <v>17.5</v>
      </c>
    </row>
    <row r="76" spans="2:7" ht="15" customHeight="1" x14ac:dyDescent="0.2">
      <c r="B76" s="6">
        <v>69</v>
      </c>
      <c r="C76" s="12">
        <v>1.6794300000000002E-2</v>
      </c>
      <c r="D76" s="13">
        <v>1.5765500000000002E-2</v>
      </c>
      <c r="E76" s="10">
        <v>1.8567400000000001E-2</v>
      </c>
      <c r="F76" s="8">
        <v>809648</v>
      </c>
      <c r="G76" s="7">
        <v>16.8</v>
      </c>
    </row>
    <row r="77" spans="2:7" ht="15" customHeight="1" x14ac:dyDescent="0.2">
      <c r="B77" s="6">
        <v>70</v>
      </c>
      <c r="C77" s="12">
        <v>1.83789E-2</v>
      </c>
      <c r="D77" s="13">
        <v>1.6492799999999998E-2</v>
      </c>
      <c r="E77" s="10">
        <v>1.9499200000000001E-2</v>
      </c>
      <c r="F77" s="8">
        <v>796051</v>
      </c>
      <c r="G77" s="7">
        <v>16.100000000000001</v>
      </c>
    </row>
    <row r="78" spans="2:7" ht="15" customHeight="1" x14ac:dyDescent="0.2">
      <c r="B78" s="6">
        <v>71</v>
      </c>
      <c r="C78" s="12">
        <v>2.02899E-2</v>
      </c>
      <c r="D78" s="13">
        <v>1.8293899999999998E-2</v>
      </c>
      <c r="E78" s="10">
        <v>2.1624399999999998E-2</v>
      </c>
      <c r="F78" s="8">
        <v>781420</v>
      </c>
      <c r="G78" s="7">
        <v>15.4</v>
      </c>
    </row>
    <row r="79" spans="2:7" ht="15" customHeight="1" x14ac:dyDescent="0.2">
      <c r="B79" s="6">
        <v>72</v>
      </c>
      <c r="C79" s="12">
        <v>2.2697599999999998E-2</v>
      </c>
      <c r="D79" s="13">
        <v>2.1045899999999999E-2</v>
      </c>
      <c r="E79" s="10">
        <v>2.47478E-2</v>
      </c>
      <c r="F79" s="8">
        <v>765565</v>
      </c>
      <c r="G79" s="7">
        <v>14.7</v>
      </c>
    </row>
    <row r="80" spans="2:7" ht="15" customHeight="1" x14ac:dyDescent="0.2">
      <c r="B80" s="6">
        <v>73</v>
      </c>
      <c r="C80" s="12">
        <v>2.5411900000000001E-2</v>
      </c>
      <c r="D80" s="13">
        <v>2.3170400000000001E-2</v>
      </c>
      <c r="E80" s="10">
        <v>2.7244299999999999E-2</v>
      </c>
      <c r="F80" s="8">
        <v>748189</v>
      </c>
      <c r="G80" s="7">
        <v>14</v>
      </c>
    </row>
    <row r="81" spans="2:7" ht="15" customHeight="1" x14ac:dyDescent="0.2">
      <c r="B81" s="6">
        <v>74</v>
      </c>
      <c r="C81" s="12">
        <v>2.8065900000000001E-2</v>
      </c>
      <c r="D81" s="13">
        <v>2.5827699999999999E-2</v>
      </c>
      <c r="E81" s="10">
        <v>3.03152E-2</v>
      </c>
      <c r="F81" s="8">
        <v>729176</v>
      </c>
      <c r="G81" s="7">
        <v>13.4</v>
      </c>
    </row>
    <row r="82" spans="2:7" ht="15" customHeight="1" x14ac:dyDescent="0.2">
      <c r="B82" s="6">
        <v>75</v>
      </c>
      <c r="C82" s="12">
        <v>2.98929E-2</v>
      </c>
      <c r="D82" s="13">
        <v>2.8319E-2</v>
      </c>
      <c r="E82" s="10">
        <v>3.3234300000000001E-2</v>
      </c>
      <c r="F82" s="8">
        <v>708711</v>
      </c>
      <c r="G82" s="7">
        <v>12.7</v>
      </c>
    </row>
    <row r="83" spans="2:7" ht="15" customHeight="1" x14ac:dyDescent="0.2">
      <c r="B83" s="6">
        <v>76</v>
      </c>
      <c r="C83" s="12">
        <v>3.2695399999999999E-2</v>
      </c>
      <c r="D83" s="13">
        <v>2.8027300000000002E-2</v>
      </c>
      <c r="E83" s="10">
        <v>3.3179199999999999E-2</v>
      </c>
      <c r="F83" s="8">
        <v>687526</v>
      </c>
      <c r="G83" s="7">
        <v>12.1</v>
      </c>
    </row>
    <row r="84" spans="2:7" ht="15" customHeight="1" x14ac:dyDescent="0.2">
      <c r="B84" s="6">
        <v>77</v>
      </c>
      <c r="C84" s="12">
        <v>3.5878399999999998E-2</v>
      </c>
      <c r="D84" s="13">
        <v>3.3465599999999998E-2</v>
      </c>
      <c r="E84" s="10">
        <v>3.9401899999999997E-2</v>
      </c>
      <c r="F84" s="8">
        <v>665047</v>
      </c>
      <c r="G84" s="7">
        <v>11.5</v>
      </c>
    </row>
    <row r="85" spans="2:7" ht="15" customHeight="1" x14ac:dyDescent="0.2">
      <c r="B85" s="6">
        <v>78</v>
      </c>
      <c r="C85" s="12">
        <v>3.9885700000000003E-2</v>
      </c>
      <c r="D85" s="13">
        <v>3.7015199999999998E-2</v>
      </c>
      <c r="E85" s="10">
        <v>4.3636500000000002E-2</v>
      </c>
      <c r="F85" s="8">
        <v>641186</v>
      </c>
      <c r="G85" s="7">
        <v>10.9</v>
      </c>
    </row>
    <row r="86" spans="2:7" ht="15" customHeight="1" x14ac:dyDescent="0.2">
      <c r="B86" s="6">
        <v>79</v>
      </c>
      <c r="C86" s="12">
        <v>4.29656E-2</v>
      </c>
      <c r="D86" s="13">
        <v>3.9062899999999998E-2</v>
      </c>
      <c r="E86" s="10">
        <v>4.6228100000000001E-2</v>
      </c>
      <c r="F86" s="8">
        <v>615612</v>
      </c>
      <c r="G86" s="7">
        <v>10.4</v>
      </c>
    </row>
    <row r="87" spans="2:7" ht="15" customHeight="1" x14ac:dyDescent="0.2">
      <c r="B87" s="6">
        <v>80</v>
      </c>
      <c r="C87" s="12">
        <v>4.7917399999999999E-2</v>
      </c>
      <c r="D87" s="13">
        <v>4.1713199999999999E-2</v>
      </c>
      <c r="E87" s="10">
        <v>4.9595300000000002E-2</v>
      </c>
      <c r="F87" s="8">
        <v>589162</v>
      </c>
      <c r="G87" s="7">
        <v>9.8000000000000007</v>
      </c>
    </row>
    <row r="88" spans="2:7" ht="15" customHeight="1" x14ac:dyDescent="0.2">
      <c r="B88" s="6">
        <v>81</v>
      </c>
      <c r="C88" s="12">
        <v>5.2841899999999997E-2</v>
      </c>
      <c r="D88" s="13">
        <v>5.0521499999999997E-2</v>
      </c>
      <c r="E88" s="10">
        <v>5.9868200000000003E-2</v>
      </c>
      <c r="F88" s="8">
        <v>560931</v>
      </c>
      <c r="G88" s="7">
        <v>9.3000000000000007</v>
      </c>
    </row>
    <row r="89" spans="2:7" ht="15" customHeight="1" x14ac:dyDescent="0.2">
      <c r="B89" s="6">
        <v>82</v>
      </c>
      <c r="C89" s="12">
        <v>5.8654199999999997E-2</v>
      </c>
      <c r="D89" s="13">
        <v>5.2225800000000003E-2</v>
      </c>
      <c r="E89" s="10">
        <v>6.2724299999999997E-2</v>
      </c>
      <c r="F89" s="8">
        <v>531290</v>
      </c>
      <c r="G89" s="7">
        <v>8.8000000000000007</v>
      </c>
    </row>
    <row r="90" spans="2:7" ht="15" customHeight="1" x14ac:dyDescent="0.2">
      <c r="B90" s="6">
        <v>83</v>
      </c>
      <c r="C90" s="12">
        <v>6.3822699999999996E-2</v>
      </c>
      <c r="D90" s="13">
        <v>5.7274499999999999E-2</v>
      </c>
      <c r="E90" s="10">
        <v>6.9130200000000003E-2</v>
      </c>
      <c r="F90" s="8">
        <v>500128</v>
      </c>
      <c r="G90" s="7">
        <v>8.3000000000000007</v>
      </c>
    </row>
    <row r="91" spans="2:7" ht="15" customHeight="1" x14ac:dyDescent="0.2">
      <c r="B91" s="6">
        <v>84</v>
      </c>
      <c r="C91" s="12">
        <v>6.94993E-2</v>
      </c>
      <c r="D91" s="13">
        <v>6.3953700000000002E-2</v>
      </c>
      <c r="E91" s="10">
        <v>7.7485700000000005E-2</v>
      </c>
      <c r="F91" s="8">
        <v>468208</v>
      </c>
      <c r="G91" s="7">
        <v>7.8</v>
      </c>
    </row>
    <row r="92" spans="2:7" ht="15" customHeight="1" x14ac:dyDescent="0.2">
      <c r="B92" s="6">
        <v>85</v>
      </c>
      <c r="C92" s="12">
        <v>7.7391699999999994E-2</v>
      </c>
      <c r="D92" s="13">
        <v>6.6955700000000007E-2</v>
      </c>
      <c r="E92" s="10">
        <v>8.1994600000000001E-2</v>
      </c>
      <c r="F92" s="8">
        <v>435668</v>
      </c>
      <c r="G92" s="7">
        <v>7.3</v>
      </c>
    </row>
    <row r="93" spans="2:7" ht="15" customHeight="1" x14ac:dyDescent="0.2">
      <c r="B93" s="6">
        <v>86</v>
      </c>
      <c r="C93" s="12">
        <v>8.4793499999999994E-2</v>
      </c>
      <c r="D93" s="13">
        <v>7.8085299999999996E-2</v>
      </c>
      <c r="E93" s="10">
        <v>9.5762600000000003E-2</v>
      </c>
      <c r="F93" s="8">
        <v>401951</v>
      </c>
      <c r="G93" s="7">
        <v>6.9</v>
      </c>
    </row>
    <row r="94" spans="2:7" ht="15" customHeight="1" x14ac:dyDescent="0.2">
      <c r="B94" s="6">
        <v>87</v>
      </c>
      <c r="C94" s="12">
        <v>9.4321600000000005E-2</v>
      </c>
      <c r="D94" s="13">
        <v>8.2753599999999997E-2</v>
      </c>
      <c r="E94" s="10">
        <v>0.1031897</v>
      </c>
      <c r="F94" s="8">
        <v>367868</v>
      </c>
      <c r="G94" s="7">
        <v>6.5</v>
      </c>
    </row>
    <row r="95" spans="2:7" ht="15" customHeight="1" x14ac:dyDescent="0.2">
      <c r="B95" s="6">
        <v>88</v>
      </c>
      <c r="C95" s="12">
        <v>0.101914</v>
      </c>
      <c r="D95" s="13">
        <v>9.1371900000000006E-2</v>
      </c>
      <c r="E95" s="10">
        <v>0.1149707</v>
      </c>
      <c r="F95" s="8">
        <v>333170</v>
      </c>
      <c r="G95" s="7">
        <v>6.1</v>
      </c>
    </row>
    <row r="96" spans="2:7" ht="15" customHeight="1" x14ac:dyDescent="0.2">
      <c r="B96" s="6">
        <v>89</v>
      </c>
      <c r="C96" s="12">
        <v>0.113095</v>
      </c>
      <c r="D96" s="13">
        <v>9.5993499999999995E-2</v>
      </c>
      <c r="E96" s="10">
        <v>0.12345</v>
      </c>
      <c r="F96" s="8">
        <v>299215</v>
      </c>
      <c r="G96" s="7">
        <v>5.8</v>
      </c>
    </row>
    <row r="97" spans="2:7" ht="15" customHeight="1" x14ac:dyDescent="0.2">
      <c r="B97" s="6">
        <v>90</v>
      </c>
      <c r="C97" s="12">
        <v>0.12071079999999999</v>
      </c>
      <c r="D97" s="13">
        <v>0.1095356</v>
      </c>
      <c r="E97" s="10">
        <v>0.1435236</v>
      </c>
      <c r="F97" s="8">
        <v>265376</v>
      </c>
      <c r="G97" s="7">
        <v>5.5</v>
      </c>
    </row>
    <row r="98" spans="2:7" ht="15" customHeight="1" x14ac:dyDescent="0.2">
      <c r="B98" s="6">
        <v>91</v>
      </c>
      <c r="C98" s="12">
        <v>0.1284853</v>
      </c>
      <c r="D98" s="13">
        <v>0.1061976</v>
      </c>
      <c r="E98" s="10">
        <v>0.1455002</v>
      </c>
      <c r="F98" s="8">
        <v>233342</v>
      </c>
      <c r="G98" s="7">
        <v>5.0999999999999996</v>
      </c>
    </row>
    <row r="99" spans="2:7" ht="15" customHeight="1" x14ac:dyDescent="0.2">
      <c r="B99" s="6">
        <v>92</v>
      </c>
      <c r="C99" s="12">
        <v>0.13893159999999999</v>
      </c>
      <c r="D99" s="13">
        <v>0.1091946</v>
      </c>
      <c r="E99" s="10">
        <v>0.15659419999999999</v>
      </c>
      <c r="F99" s="8">
        <v>203361</v>
      </c>
      <c r="G99" s="7">
        <v>4.8</v>
      </c>
    </row>
    <row r="100" spans="2:7" ht="15" customHeight="1" x14ac:dyDescent="0.2">
      <c r="B100" s="6">
        <v>93</v>
      </c>
      <c r="C100" s="12">
        <v>0.15022720000000001</v>
      </c>
      <c r="D100" s="13">
        <v>0.12625549999999999</v>
      </c>
      <c r="E100" s="10">
        <v>0.18683749999999999</v>
      </c>
      <c r="F100" s="8">
        <v>175108</v>
      </c>
      <c r="G100" s="7">
        <v>4.5</v>
      </c>
    </row>
    <row r="101" spans="2:7" ht="15" customHeight="1" x14ac:dyDescent="0.2">
      <c r="B101" s="6">
        <v>94</v>
      </c>
      <c r="C101" s="12">
        <v>0.16244120000000001</v>
      </c>
      <c r="D101" s="13">
        <v>0.1398991</v>
      </c>
      <c r="E101" s="10">
        <v>0.2160926</v>
      </c>
      <c r="F101" s="8">
        <v>148802</v>
      </c>
      <c r="G101" s="7">
        <v>4.2</v>
      </c>
    </row>
    <row r="102" spans="2:7" ht="15" customHeight="1" x14ac:dyDescent="0.2">
      <c r="B102" s="6">
        <v>95</v>
      </c>
      <c r="C102" s="12">
        <v>0.1756482</v>
      </c>
      <c r="D102" s="13">
        <v>0.13351569999999999</v>
      </c>
      <c r="E102" s="10">
        <v>0.2255422</v>
      </c>
      <c r="F102" s="8">
        <v>124630</v>
      </c>
      <c r="G102" s="7">
        <v>4</v>
      </c>
    </row>
    <row r="103" spans="2:7" ht="15" customHeight="1" x14ac:dyDescent="0.2">
      <c r="B103" s="6">
        <v>96</v>
      </c>
      <c r="C103" s="12">
        <v>0.18992909999999999</v>
      </c>
      <c r="D103" s="13">
        <v>0.1162533</v>
      </c>
      <c r="E103" s="10">
        <v>0.22254450000000001</v>
      </c>
      <c r="F103" s="8">
        <v>102739</v>
      </c>
      <c r="G103" s="7">
        <v>3.7</v>
      </c>
    </row>
    <row r="104" spans="2:7" ht="15" customHeight="1" x14ac:dyDescent="0.2">
      <c r="B104" s="6">
        <v>97</v>
      </c>
      <c r="C104" s="12">
        <v>0.205371</v>
      </c>
      <c r="D104" s="13">
        <v>0.1130268</v>
      </c>
      <c r="E104" s="10">
        <v>0.2418196</v>
      </c>
      <c r="F104" s="8">
        <v>83226</v>
      </c>
      <c r="G104" s="7">
        <v>3.4</v>
      </c>
    </row>
    <row r="105" spans="2:7" ht="15" customHeight="1" x14ac:dyDescent="0.2">
      <c r="B105" s="6">
        <v>98</v>
      </c>
      <c r="C105" s="12">
        <v>0.2220684</v>
      </c>
      <c r="D105" s="13">
        <v>6.4557500000000004E-2</v>
      </c>
      <c r="E105" s="10">
        <v>0.1993598</v>
      </c>
      <c r="F105" s="8">
        <v>66134</v>
      </c>
      <c r="G105" s="7">
        <v>3.2</v>
      </c>
    </row>
    <row r="106" spans="2:7" ht="15" customHeight="1" x14ac:dyDescent="0.2">
      <c r="B106" s="6">
        <v>99</v>
      </c>
      <c r="C106" s="12">
        <v>0.24012330000000001</v>
      </c>
      <c r="D106" s="13">
        <v>2.20243E-2</v>
      </c>
      <c r="E106" s="10">
        <v>0.15627840000000001</v>
      </c>
      <c r="F106" s="8">
        <v>51448</v>
      </c>
      <c r="G106" s="7">
        <v>3</v>
      </c>
    </row>
    <row r="107" spans="2:7" ht="15" customHeight="1" x14ac:dyDescent="0.2">
      <c r="B107" s="6">
        <v>100</v>
      </c>
      <c r="C107" s="12">
        <v>0.25964619999999999</v>
      </c>
      <c r="D107" s="13">
        <v>1.9057E-3</v>
      </c>
      <c r="E107" s="10">
        <v>0.11638900000000001</v>
      </c>
      <c r="F107" s="8">
        <v>39094</v>
      </c>
      <c r="G107" s="7">
        <v>2.8</v>
      </c>
    </row>
    <row r="108" spans="2:7" ht="15" customHeight="1" x14ac:dyDescent="0.2">
      <c r="B108" s="6">
        <v>101</v>
      </c>
      <c r="C108" s="12">
        <v>0.28075630000000001</v>
      </c>
      <c r="D108" s="13"/>
      <c r="E108" s="10">
        <v>0.10848339999999999</v>
      </c>
      <c r="F108" s="8">
        <v>28943</v>
      </c>
      <c r="G108" s="7">
        <v>2.6</v>
      </c>
    </row>
    <row r="109" spans="2:7" ht="15" customHeight="1" x14ac:dyDescent="0.2">
      <c r="B109" s="6">
        <v>102</v>
      </c>
      <c r="C109" s="12">
        <v>0.30358279999999999</v>
      </c>
      <c r="D109" s="13"/>
      <c r="E109" s="10">
        <v>0.15002109999999999</v>
      </c>
      <c r="F109" s="8">
        <v>20817</v>
      </c>
      <c r="G109" s="7">
        <v>2.4</v>
      </c>
    </row>
    <row r="110" spans="2:7" ht="15" customHeight="1" x14ac:dyDescent="0.2">
      <c r="B110" s="6">
        <v>103</v>
      </c>
      <c r="C110" s="12">
        <v>0.32826509999999998</v>
      </c>
      <c r="D110" s="11"/>
      <c r="E110" s="10">
        <v>7.2008199999999994E-2</v>
      </c>
      <c r="F110" s="8">
        <v>14497</v>
      </c>
      <c r="G110" s="7">
        <v>2.2000000000000002</v>
      </c>
    </row>
    <row r="111" spans="2:7" ht="15" customHeight="1" x14ac:dyDescent="0.2">
      <c r="B111" s="6">
        <v>104</v>
      </c>
      <c r="C111" s="12">
        <v>0.3549543</v>
      </c>
      <c r="D111" s="11"/>
      <c r="E111" s="10">
        <v>0.1583195</v>
      </c>
      <c r="F111" s="8">
        <v>9738</v>
      </c>
      <c r="G111" s="7">
        <v>2</v>
      </c>
    </row>
    <row r="112" spans="2:7" ht="15" customHeight="1" x14ac:dyDescent="0.2">
      <c r="B112" s="6">
        <v>105</v>
      </c>
      <c r="C112" s="12">
        <v>0.38381330000000002</v>
      </c>
      <c r="D112" s="11"/>
      <c r="E112" s="10">
        <v>3.2717099999999999E-2</v>
      </c>
      <c r="F112" s="8">
        <v>6282</v>
      </c>
      <c r="G112" s="7">
        <v>1.9</v>
      </c>
    </row>
    <row r="113" spans="2:7" ht="15" customHeight="1" x14ac:dyDescent="0.2">
      <c r="B113" s="6">
        <v>106</v>
      </c>
      <c r="C113" s="12">
        <v>0.41501870000000002</v>
      </c>
      <c r="D113" s="11"/>
      <c r="E113" s="10"/>
      <c r="F113" s="8">
        <v>3871</v>
      </c>
      <c r="G113" s="7">
        <v>1.7</v>
      </c>
    </row>
    <row r="114" spans="2:7" ht="15" customHeight="1" x14ac:dyDescent="0.2">
      <c r="B114" s="6">
        <v>107</v>
      </c>
      <c r="C114" s="12">
        <v>0.44876110000000002</v>
      </c>
      <c r="D114" s="11"/>
      <c r="E114" s="10"/>
      <c r="F114" s="8">
        <v>2264</v>
      </c>
      <c r="G114" s="7">
        <v>1.6</v>
      </c>
    </row>
    <row r="115" spans="2:7" ht="15" customHeight="1" x14ac:dyDescent="0.2">
      <c r="B115" s="6">
        <v>108</v>
      </c>
      <c r="C115" s="12">
        <v>0.48524699999999998</v>
      </c>
      <c r="D115" s="11"/>
      <c r="E115" s="10"/>
      <c r="F115" s="8">
        <v>1248</v>
      </c>
      <c r="G115" s="7">
        <v>1.4</v>
      </c>
    </row>
    <row r="116" spans="2:7" ht="15" customHeight="1" x14ac:dyDescent="0.2">
      <c r="B116" s="6">
        <v>109</v>
      </c>
      <c r="C116" s="12">
        <v>0.52469929999999998</v>
      </c>
      <c r="D116" s="11"/>
      <c r="E116" s="10"/>
      <c r="F116" s="8">
        <v>643</v>
      </c>
      <c r="G116" s="7">
        <v>1.3</v>
      </c>
    </row>
    <row r="117" spans="2:7" ht="15" customHeight="1" x14ac:dyDescent="0.2">
      <c r="B117" s="6">
        <v>110</v>
      </c>
      <c r="C117" s="12">
        <v>0.56735919999999995</v>
      </c>
      <c r="D117" s="11"/>
      <c r="E117" s="10"/>
      <c r="F117" s="8">
        <v>305</v>
      </c>
      <c r="G117" s="7">
        <v>1.2</v>
      </c>
    </row>
    <row r="118" spans="2:7" ht="15" customHeight="1" x14ac:dyDescent="0.2">
      <c r="B118" s="6">
        <v>111</v>
      </c>
      <c r="C118" s="12">
        <v>0.61348749999999996</v>
      </c>
      <c r="D118" s="11"/>
      <c r="E118" s="10"/>
      <c r="F118" s="8">
        <v>132</v>
      </c>
      <c r="G118" s="7">
        <v>1.1000000000000001</v>
      </c>
    </row>
    <row r="119" spans="2:7" ht="15" customHeight="1" x14ac:dyDescent="0.2">
      <c r="B119" s="6">
        <v>112</v>
      </c>
      <c r="C119" s="12">
        <v>0.66336620000000002</v>
      </c>
      <c r="D119" s="11"/>
      <c r="E119" s="10"/>
      <c r="F119" s="8">
        <v>51</v>
      </c>
      <c r="G119" s="7">
        <v>1</v>
      </c>
    </row>
    <row r="120" spans="2:7" ht="15" customHeight="1" x14ac:dyDescent="0.2">
      <c r="B120" s="6">
        <v>113</v>
      </c>
      <c r="C120" s="12">
        <v>0.71730020000000005</v>
      </c>
      <c r="D120" s="11"/>
      <c r="E120" s="10"/>
      <c r="F120" s="8">
        <v>17</v>
      </c>
      <c r="G120" s="7">
        <v>0.8</v>
      </c>
    </row>
    <row r="121" spans="2:7" ht="15" customHeight="1" x14ac:dyDescent="0.2">
      <c r="B121" s="6">
        <v>114</v>
      </c>
      <c r="C121" s="12">
        <v>0.77561919999999995</v>
      </c>
      <c r="D121" s="11"/>
      <c r="E121" s="10"/>
      <c r="F121" s="8">
        <v>5</v>
      </c>
      <c r="G121" s="7">
        <v>0.7</v>
      </c>
    </row>
    <row r="122" spans="2:7" ht="15" customHeight="1" x14ac:dyDescent="0.2">
      <c r="B122" s="6">
        <v>115</v>
      </c>
      <c r="C122" s="12">
        <v>0.83867979999999998</v>
      </c>
      <c r="D122" s="11"/>
      <c r="E122" s="10"/>
      <c r="F122" s="8">
        <v>1</v>
      </c>
      <c r="G122" s="7">
        <v>0.5</v>
      </c>
    </row>
    <row r="123" spans="2:7" ht="15" customHeight="1" x14ac:dyDescent="0.2">
      <c r="B123" s="6">
        <v>116</v>
      </c>
      <c r="C123" s="12">
        <v>0.90686739999999999</v>
      </c>
      <c r="D123" s="11"/>
      <c r="E123" s="10"/>
      <c r="F123" s="8"/>
      <c r="G123" s="7"/>
    </row>
    <row r="124" spans="2:7" ht="15" customHeight="1" x14ac:dyDescent="0.2">
      <c r="B124" s="6">
        <v>117</v>
      </c>
      <c r="C124" s="12">
        <v>0.98059890000000005</v>
      </c>
      <c r="D124" s="11"/>
      <c r="E124" s="10"/>
      <c r="F124" s="8"/>
      <c r="G124" s="7"/>
    </row>
    <row r="125" spans="2:7" ht="15" customHeight="1" x14ac:dyDescent="0.2">
      <c r="B125" s="6">
        <v>118</v>
      </c>
      <c r="C125" s="12">
        <v>1</v>
      </c>
      <c r="D125" s="11"/>
      <c r="E125" s="10"/>
      <c r="F125" s="6"/>
      <c r="G125" s="6"/>
    </row>
    <row r="126" spans="2:7" ht="15" customHeight="1" x14ac:dyDescent="0.2">
      <c r="B126" s="6">
        <v>119</v>
      </c>
      <c r="C126" s="12">
        <v>1</v>
      </c>
      <c r="D126" s="11"/>
      <c r="E126" s="10"/>
      <c r="F126" s="6"/>
      <c r="G126" s="6"/>
    </row>
  </sheetData>
  <mergeCells count="3">
    <mergeCell ref="B1:G1"/>
    <mergeCell ref="B3:G3"/>
    <mergeCell ref="B4:G4"/>
  </mergeCells>
  <conditionalFormatting sqref="B3:B4">
    <cfRule type="cellIs" dxfId="2" priority="1" stopIfTrue="1" operator="equal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G126"/>
  <sheetViews>
    <sheetView showGridLines="0" workbookViewId="0">
      <pane ySplit="6" topLeftCell="A7" activePane="bottomLeft" state="frozen"/>
      <selection pane="bottomLeft" activeCell="O36" sqref="O36"/>
    </sheetView>
  </sheetViews>
  <sheetFormatPr defaultColWidth="9.140625" defaultRowHeight="12.75" x14ac:dyDescent="0.2"/>
  <cols>
    <col min="1" max="1" width="9.140625" style="5"/>
    <col min="2" max="7" width="15.7109375" style="5" customWidth="1"/>
    <col min="8" max="16384" width="9.140625" style="5"/>
  </cols>
  <sheetData>
    <row r="1" spans="2:7" ht="18" customHeight="1" x14ac:dyDescent="0.25">
      <c r="B1" s="33" t="s">
        <v>15</v>
      </c>
      <c r="C1" s="33"/>
      <c r="D1" s="33"/>
      <c r="E1" s="33"/>
      <c r="F1" s="33"/>
      <c r="G1" s="33"/>
    </row>
    <row r="2" spans="2:7" ht="15" customHeight="1" x14ac:dyDescent="0.2">
      <c r="B2" s="1"/>
      <c r="C2" s="1"/>
      <c r="D2" s="1"/>
      <c r="E2" s="1"/>
      <c r="F2" s="1"/>
      <c r="G2" s="1"/>
    </row>
    <row r="3" spans="2:7" ht="15" customHeight="1" x14ac:dyDescent="0.2">
      <c r="B3" s="34" t="s">
        <v>2</v>
      </c>
      <c r="C3" s="34"/>
      <c r="D3" s="34"/>
      <c r="E3" s="34"/>
      <c r="F3" s="34"/>
      <c r="G3" s="34"/>
    </row>
    <row r="4" spans="2:7" ht="15" customHeight="1" x14ac:dyDescent="0.2">
      <c r="B4" s="34" t="s">
        <v>17</v>
      </c>
      <c r="C4" s="34"/>
      <c r="D4" s="34"/>
      <c r="E4" s="34"/>
      <c r="F4" s="34"/>
      <c r="G4" s="34"/>
    </row>
    <row r="5" spans="2:7" ht="15" customHeight="1" x14ac:dyDescent="0.2">
      <c r="B5" s="1"/>
      <c r="C5" s="1"/>
      <c r="D5" s="1"/>
      <c r="E5" s="1"/>
      <c r="F5" s="1"/>
      <c r="G5" s="1"/>
    </row>
    <row r="6" spans="2:7" ht="18.75" customHeight="1" x14ac:dyDescent="0.2">
      <c r="B6" s="4" t="s">
        <v>0</v>
      </c>
      <c r="C6" s="4" t="s">
        <v>5</v>
      </c>
      <c r="D6" s="4" t="s">
        <v>20</v>
      </c>
      <c r="E6" s="4" t="s">
        <v>21</v>
      </c>
      <c r="F6" s="4" t="s">
        <v>22</v>
      </c>
      <c r="G6" s="4" t="s">
        <v>23</v>
      </c>
    </row>
    <row r="7" spans="2:7" ht="15" customHeight="1" x14ac:dyDescent="0.2">
      <c r="B7" s="6">
        <v>0</v>
      </c>
      <c r="C7" s="12">
        <v>3.4380000000000001E-4</v>
      </c>
      <c r="D7" s="13"/>
      <c r="E7" s="10">
        <v>6.9030000000000003E-4</v>
      </c>
      <c r="F7" s="8">
        <v>1000000</v>
      </c>
      <c r="G7" s="7">
        <v>87.8</v>
      </c>
    </row>
    <row r="8" spans="2:7" ht="15" customHeight="1" x14ac:dyDescent="0.2">
      <c r="B8" s="6">
        <v>1</v>
      </c>
      <c r="C8" s="12">
        <v>1.527E-4</v>
      </c>
      <c r="D8" s="13"/>
      <c r="E8" s="10">
        <v>3.4430000000000002E-4</v>
      </c>
      <c r="F8" s="8">
        <v>999656</v>
      </c>
      <c r="G8" s="7">
        <v>86.8</v>
      </c>
    </row>
    <row r="9" spans="2:7" ht="15" customHeight="1" x14ac:dyDescent="0.2">
      <c r="B9" s="6">
        <v>2</v>
      </c>
      <c r="C9" s="12">
        <v>1.159E-4</v>
      </c>
      <c r="D9" s="13"/>
      <c r="E9" s="10">
        <v>3.9379999999999998E-4</v>
      </c>
      <c r="F9" s="8">
        <v>999504</v>
      </c>
      <c r="G9" s="7">
        <v>85.8</v>
      </c>
    </row>
    <row r="10" spans="2:7" ht="15" customHeight="1" x14ac:dyDescent="0.2">
      <c r="B10" s="6">
        <v>3</v>
      </c>
      <c r="C10" s="12">
        <v>7.9099999999999998E-5</v>
      </c>
      <c r="D10" s="13"/>
      <c r="E10" s="10">
        <v>1.494E-4</v>
      </c>
      <c r="F10" s="8">
        <v>999388</v>
      </c>
      <c r="G10" s="7">
        <v>84.8</v>
      </c>
    </row>
    <row r="11" spans="2:7" ht="15" customHeight="1" x14ac:dyDescent="0.2">
      <c r="B11" s="6">
        <v>4</v>
      </c>
      <c r="C11" s="12">
        <v>5.7599999999999997E-5</v>
      </c>
      <c r="D11" s="13"/>
      <c r="E11" s="10">
        <v>2.9310000000000002E-4</v>
      </c>
      <c r="F11" s="8">
        <v>999309</v>
      </c>
      <c r="G11" s="7">
        <v>83.9</v>
      </c>
    </row>
    <row r="12" spans="2:7" ht="15" customHeight="1" x14ac:dyDescent="0.2">
      <c r="B12" s="6">
        <v>5</v>
      </c>
      <c r="C12" s="12">
        <v>4.9400000000000001E-5</v>
      </c>
      <c r="D12" s="13"/>
      <c r="E12" s="10">
        <v>4.1770000000000002E-4</v>
      </c>
      <c r="F12" s="8">
        <v>999251</v>
      </c>
      <c r="G12" s="7">
        <v>82.9</v>
      </c>
    </row>
    <row r="13" spans="2:7" ht="15" customHeight="1" x14ac:dyDescent="0.2">
      <c r="B13" s="6">
        <v>6</v>
      </c>
      <c r="C13" s="12">
        <v>4.71E-5</v>
      </c>
      <c r="D13" s="13"/>
      <c r="E13" s="10">
        <v>2.9149999999999998E-4</v>
      </c>
      <c r="F13" s="8">
        <v>999202</v>
      </c>
      <c r="G13" s="7">
        <v>81.900000000000006</v>
      </c>
    </row>
    <row r="14" spans="2:7" ht="15" customHeight="1" x14ac:dyDescent="0.2">
      <c r="B14" s="6">
        <v>7</v>
      </c>
      <c r="C14" s="12">
        <v>4.7500000000000003E-5</v>
      </c>
      <c r="D14" s="13"/>
      <c r="E14" s="10">
        <v>4.1340000000000002E-4</v>
      </c>
      <c r="F14" s="8">
        <v>999155</v>
      </c>
      <c r="G14" s="7">
        <v>80.900000000000006</v>
      </c>
    </row>
    <row r="15" spans="2:7" ht="15" customHeight="1" x14ac:dyDescent="0.2">
      <c r="B15" s="6">
        <v>8</v>
      </c>
      <c r="C15" s="12">
        <v>4.9599999999999999E-5</v>
      </c>
      <c r="D15" s="13"/>
      <c r="E15" s="10">
        <v>1.9990000000000001E-4</v>
      </c>
      <c r="F15" s="8">
        <v>999107</v>
      </c>
      <c r="G15" s="7">
        <v>79.900000000000006</v>
      </c>
    </row>
    <row r="16" spans="2:7" ht="15" customHeight="1" x14ac:dyDescent="0.2">
      <c r="B16" s="6">
        <v>9</v>
      </c>
      <c r="C16" s="12">
        <v>5.2599999999999998E-5</v>
      </c>
      <c r="D16" s="13"/>
      <c r="E16" s="10">
        <v>2.0000000000000001E-4</v>
      </c>
      <c r="F16" s="8">
        <v>999058</v>
      </c>
      <c r="G16" s="7">
        <v>78.900000000000006</v>
      </c>
    </row>
    <row r="17" spans="2:7" ht="15" customHeight="1" x14ac:dyDescent="0.2">
      <c r="B17" s="6">
        <v>10</v>
      </c>
      <c r="C17" s="12">
        <v>5.6499999999999998E-5</v>
      </c>
      <c r="D17" s="13"/>
      <c r="E17" s="10">
        <v>1.182E-4</v>
      </c>
      <c r="F17" s="8">
        <v>999005</v>
      </c>
      <c r="G17" s="7">
        <v>77.900000000000006</v>
      </c>
    </row>
    <row r="18" spans="2:7" ht="15" customHeight="1" x14ac:dyDescent="0.2">
      <c r="B18" s="6">
        <v>11</v>
      </c>
      <c r="C18" s="12">
        <v>6.0999999999999999E-5</v>
      </c>
      <c r="D18" s="13"/>
      <c r="E18" s="10">
        <v>2.075E-4</v>
      </c>
      <c r="F18" s="8">
        <v>998949</v>
      </c>
      <c r="G18" s="7">
        <v>76.900000000000006</v>
      </c>
    </row>
    <row r="19" spans="2:7" ht="15" customHeight="1" x14ac:dyDescent="0.2">
      <c r="B19" s="6">
        <v>12</v>
      </c>
      <c r="C19" s="12">
        <v>6.6400000000000001E-5</v>
      </c>
      <c r="D19" s="13"/>
      <c r="E19" s="10">
        <v>2.9339999999999998E-4</v>
      </c>
      <c r="F19" s="8">
        <v>998888</v>
      </c>
      <c r="G19" s="7">
        <v>75.900000000000006</v>
      </c>
    </row>
    <row r="20" spans="2:7" ht="15" customHeight="1" x14ac:dyDescent="0.2">
      <c r="B20" s="6">
        <v>13</v>
      </c>
      <c r="C20" s="12">
        <v>7.3100000000000001E-5</v>
      </c>
      <c r="D20" s="13"/>
      <c r="E20" s="10">
        <v>1.4449999999999999E-4</v>
      </c>
      <c r="F20" s="8">
        <v>998821</v>
      </c>
      <c r="G20" s="7">
        <v>74.900000000000006</v>
      </c>
    </row>
    <row r="21" spans="2:7" ht="15" customHeight="1" x14ac:dyDescent="0.2">
      <c r="B21" s="6">
        <v>14</v>
      </c>
      <c r="C21" s="12">
        <v>8.25E-5</v>
      </c>
      <c r="D21" s="13"/>
      <c r="E21" s="10">
        <v>1.9900000000000001E-4</v>
      </c>
      <c r="F21" s="8">
        <v>998748</v>
      </c>
      <c r="G21" s="7">
        <v>73.900000000000006</v>
      </c>
    </row>
    <row r="22" spans="2:7" ht="15" customHeight="1" x14ac:dyDescent="0.2">
      <c r="B22" s="6">
        <v>15</v>
      </c>
      <c r="C22" s="12">
        <v>9.6799999999999995E-5</v>
      </c>
      <c r="D22" s="13"/>
      <c r="E22" s="10">
        <v>1.3899999999999999E-4</v>
      </c>
      <c r="F22" s="8">
        <v>998666</v>
      </c>
      <c r="G22" s="7">
        <v>72.900000000000006</v>
      </c>
    </row>
    <row r="23" spans="2:7" ht="15" customHeight="1" x14ac:dyDescent="0.2">
      <c r="B23" s="6">
        <v>16</v>
      </c>
      <c r="C23" s="12">
        <v>1.22E-4</v>
      </c>
      <c r="D23" s="13"/>
      <c r="E23" s="10">
        <v>3.256E-4</v>
      </c>
      <c r="F23" s="8">
        <v>998569</v>
      </c>
      <c r="G23" s="7">
        <v>71.900000000000006</v>
      </c>
    </row>
    <row r="24" spans="2:7" ht="15" customHeight="1" x14ac:dyDescent="0.2">
      <c r="B24" s="6">
        <v>17</v>
      </c>
      <c r="C24" s="12">
        <v>1.428E-4</v>
      </c>
      <c r="D24" s="13"/>
      <c r="E24" s="10">
        <v>5.3039999999999999E-4</v>
      </c>
      <c r="F24" s="8">
        <v>998448</v>
      </c>
      <c r="G24" s="7">
        <v>70.900000000000006</v>
      </c>
    </row>
    <row r="25" spans="2:7" ht="15" customHeight="1" x14ac:dyDescent="0.2">
      <c r="B25" s="6">
        <v>18</v>
      </c>
      <c r="C25" s="12">
        <v>1.708E-4</v>
      </c>
      <c r="D25" s="13"/>
      <c r="E25" s="10">
        <v>3.8420000000000001E-4</v>
      </c>
      <c r="F25" s="8">
        <v>998305</v>
      </c>
      <c r="G25" s="7">
        <v>69.900000000000006</v>
      </c>
    </row>
    <row r="26" spans="2:7" ht="15" customHeight="1" x14ac:dyDescent="0.2">
      <c r="B26" s="6">
        <v>19</v>
      </c>
      <c r="C26" s="12">
        <v>2.0350000000000001E-4</v>
      </c>
      <c r="D26" s="13"/>
      <c r="E26" s="10">
        <v>3.589E-4</v>
      </c>
      <c r="F26" s="8">
        <v>998134</v>
      </c>
      <c r="G26" s="7">
        <v>68.900000000000006</v>
      </c>
    </row>
    <row r="27" spans="2:7" ht="15" customHeight="1" x14ac:dyDescent="0.2">
      <c r="B27" s="6">
        <v>20</v>
      </c>
      <c r="C27" s="12">
        <v>2.3130000000000001E-4</v>
      </c>
      <c r="D27" s="13"/>
      <c r="E27" s="10">
        <v>4.4870000000000001E-4</v>
      </c>
      <c r="F27" s="8">
        <v>997931</v>
      </c>
      <c r="G27" s="7">
        <v>68</v>
      </c>
    </row>
    <row r="28" spans="2:7" ht="15" customHeight="1" x14ac:dyDescent="0.2">
      <c r="B28" s="6">
        <v>21</v>
      </c>
      <c r="C28" s="12">
        <v>2.52E-4</v>
      </c>
      <c r="D28" s="13">
        <v>4.6999999999999997E-5</v>
      </c>
      <c r="E28" s="10">
        <v>5.6919999999999996E-4</v>
      </c>
      <c r="F28" s="8">
        <v>997700</v>
      </c>
      <c r="G28" s="7">
        <v>67</v>
      </c>
    </row>
    <row r="29" spans="2:7" ht="15" customHeight="1" x14ac:dyDescent="0.2">
      <c r="B29" s="6">
        <v>22</v>
      </c>
      <c r="C29" s="12">
        <v>2.7260000000000001E-4</v>
      </c>
      <c r="D29" s="13">
        <v>4.71E-5</v>
      </c>
      <c r="E29" s="10">
        <v>5.1730000000000005E-4</v>
      </c>
      <c r="F29" s="8">
        <v>997449</v>
      </c>
      <c r="G29" s="7">
        <v>66</v>
      </c>
    </row>
    <row r="30" spans="2:7" ht="15" customHeight="1" x14ac:dyDescent="0.2">
      <c r="B30" s="6">
        <v>23</v>
      </c>
      <c r="C30" s="12">
        <v>2.8699999999999998E-4</v>
      </c>
      <c r="D30" s="13">
        <v>3.5200000000000002E-5</v>
      </c>
      <c r="E30" s="10">
        <v>4.347E-4</v>
      </c>
      <c r="F30" s="8">
        <v>997177</v>
      </c>
      <c r="G30" s="7">
        <v>65</v>
      </c>
    </row>
    <row r="31" spans="2:7" ht="15" customHeight="1" x14ac:dyDescent="0.2">
      <c r="B31" s="6">
        <v>24</v>
      </c>
      <c r="C31" s="12">
        <v>2.8719999999999999E-4</v>
      </c>
      <c r="D31" s="13">
        <v>1.4550000000000001E-4</v>
      </c>
      <c r="E31" s="10">
        <v>6.2180000000000004E-4</v>
      </c>
      <c r="F31" s="8">
        <v>996891</v>
      </c>
      <c r="G31" s="7">
        <v>64</v>
      </c>
    </row>
    <row r="32" spans="2:7" ht="15" customHeight="1" x14ac:dyDescent="0.2">
      <c r="B32" s="6">
        <v>25</v>
      </c>
      <c r="C32" s="12">
        <v>2.8830000000000001E-4</v>
      </c>
      <c r="D32" s="13">
        <v>6.2600000000000004E-5</v>
      </c>
      <c r="E32" s="10">
        <v>4.1370000000000003E-4</v>
      </c>
      <c r="F32" s="8">
        <v>996604</v>
      </c>
      <c r="G32" s="7">
        <v>63</v>
      </c>
    </row>
    <row r="33" spans="2:7" ht="15" customHeight="1" x14ac:dyDescent="0.2">
      <c r="B33" s="6">
        <v>26</v>
      </c>
      <c r="C33" s="12">
        <v>2.8949999999999999E-4</v>
      </c>
      <c r="D33" s="13">
        <v>1.011E-4</v>
      </c>
      <c r="E33" s="10">
        <v>4.5909999999999999E-4</v>
      </c>
      <c r="F33" s="8">
        <v>996317</v>
      </c>
      <c r="G33" s="7">
        <v>62.1</v>
      </c>
    </row>
    <row r="34" spans="2:7" ht="15" customHeight="1" x14ac:dyDescent="0.2">
      <c r="B34" s="6">
        <v>27</v>
      </c>
      <c r="C34" s="12">
        <v>2.9779999999999997E-4</v>
      </c>
      <c r="D34" s="13">
        <v>1.2329999999999999E-4</v>
      </c>
      <c r="E34" s="10">
        <v>4.7189999999999998E-4</v>
      </c>
      <c r="F34" s="8">
        <v>996029</v>
      </c>
      <c r="G34" s="7">
        <v>61.1</v>
      </c>
    </row>
    <row r="35" spans="2:7" ht="15" customHeight="1" x14ac:dyDescent="0.2">
      <c r="B35" s="6">
        <v>28</v>
      </c>
      <c r="C35" s="12">
        <v>3.144E-4</v>
      </c>
      <c r="D35" s="13">
        <v>1.1E-4</v>
      </c>
      <c r="E35" s="10">
        <v>4.2039999999999997E-4</v>
      </c>
      <c r="F35" s="8">
        <v>995732</v>
      </c>
      <c r="G35" s="7">
        <v>60.1</v>
      </c>
    </row>
    <row r="36" spans="2:7" ht="15" customHeight="1" x14ac:dyDescent="0.2">
      <c r="B36" s="6">
        <v>29</v>
      </c>
      <c r="C36" s="12">
        <v>3.3359999999999998E-4</v>
      </c>
      <c r="D36" s="13">
        <v>1.873E-4</v>
      </c>
      <c r="E36" s="10">
        <v>5.2979999999999998E-4</v>
      </c>
      <c r="F36" s="8">
        <v>995419</v>
      </c>
      <c r="G36" s="7">
        <v>59.1</v>
      </c>
    </row>
    <row r="37" spans="2:7" ht="15" customHeight="1" x14ac:dyDescent="0.2">
      <c r="B37" s="6">
        <v>30</v>
      </c>
      <c r="C37" s="12">
        <v>3.48E-4</v>
      </c>
      <c r="D37" s="13">
        <v>1.919E-4</v>
      </c>
      <c r="E37" s="10">
        <v>5.2479999999999996E-4</v>
      </c>
      <c r="F37" s="8">
        <v>995087</v>
      </c>
      <c r="G37" s="7">
        <v>58.1</v>
      </c>
    </row>
    <row r="38" spans="2:7" ht="15" customHeight="1" x14ac:dyDescent="0.2">
      <c r="B38" s="6">
        <v>31</v>
      </c>
      <c r="C38" s="12">
        <v>3.5750000000000002E-4</v>
      </c>
      <c r="D38" s="13">
        <v>2.5379999999999999E-4</v>
      </c>
      <c r="E38" s="10">
        <v>6.202E-4</v>
      </c>
      <c r="F38" s="8">
        <v>994741</v>
      </c>
      <c r="G38" s="7">
        <v>57.2</v>
      </c>
    </row>
    <row r="39" spans="2:7" ht="15" customHeight="1" x14ac:dyDescent="0.2">
      <c r="B39" s="6">
        <v>32</v>
      </c>
      <c r="C39" s="12">
        <v>3.6850000000000001E-4</v>
      </c>
      <c r="D39" s="13">
        <v>1.5679999999999999E-4</v>
      </c>
      <c r="E39" s="10">
        <v>4.6589999999999999E-4</v>
      </c>
      <c r="F39" s="8">
        <v>994385</v>
      </c>
      <c r="G39" s="7">
        <v>56.2</v>
      </c>
    </row>
    <row r="40" spans="2:7" ht="15" customHeight="1" x14ac:dyDescent="0.2">
      <c r="B40" s="6">
        <v>33</v>
      </c>
      <c r="C40" s="12">
        <v>3.8309999999999999E-4</v>
      </c>
      <c r="D40" s="13">
        <v>1.5650000000000001E-4</v>
      </c>
      <c r="E40" s="10">
        <v>4.6940000000000003E-4</v>
      </c>
      <c r="F40" s="8">
        <v>994019</v>
      </c>
      <c r="G40" s="7">
        <v>55.2</v>
      </c>
    </row>
    <row r="41" spans="2:7" ht="15" customHeight="1" x14ac:dyDescent="0.2">
      <c r="B41" s="6">
        <v>34</v>
      </c>
      <c r="C41" s="12">
        <v>4.103E-4</v>
      </c>
      <c r="D41" s="13">
        <v>2.5060000000000002E-4</v>
      </c>
      <c r="E41" s="10">
        <v>6.2430000000000005E-4</v>
      </c>
      <c r="F41" s="8">
        <v>993638</v>
      </c>
      <c r="G41" s="7">
        <v>54.2</v>
      </c>
    </row>
    <row r="42" spans="2:7" ht="15" customHeight="1" x14ac:dyDescent="0.2">
      <c r="B42" s="6">
        <v>35</v>
      </c>
      <c r="C42" s="12">
        <v>4.548E-4</v>
      </c>
      <c r="D42" s="13">
        <v>2.163E-4</v>
      </c>
      <c r="E42" s="10">
        <v>5.7890000000000003E-4</v>
      </c>
      <c r="F42" s="8">
        <v>993230</v>
      </c>
      <c r="G42" s="7">
        <v>53.2</v>
      </c>
    </row>
    <row r="43" spans="2:7" ht="15" customHeight="1" x14ac:dyDescent="0.2">
      <c r="B43" s="6">
        <v>36</v>
      </c>
      <c r="C43" s="12">
        <v>4.9919999999999999E-4</v>
      </c>
      <c r="D43" s="13">
        <v>3.2269999999999998E-4</v>
      </c>
      <c r="E43" s="10">
        <v>7.4850000000000003E-4</v>
      </c>
      <c r="F43" s="8">
        <v>992778</v>
      </c>
      <c r="G43" s="7">
        <v>52.3</v>
      </c>
    </row>
    <row r="44" spans="2:7" ht="15" customHeight="1" x14ac:dyDescent="0.2">
      <c r="B44" s="6">
        <v>37</v>
      </c>
      <c r="C44" s="12">
        <v>5.3370000000000002E-4</v>
      </c>
      <c r="D44" s="13">
        <v>3.5439999999999999E-4</v>
      </c>
      <c r="E44" s="10">
        <v>8.0420000000000003E-4</v>
      </c>
      <c r="F44" s="8">
        <v>992283</v>
      </c>
      <c r="G44" s="7">
        <v>51.3</v>
      </c>
    </row>
    <row r="45" spans="2:7" ht="15" customHeight="1" x14ac:dyDescent="0.2">
      <c r="B45" s="6">
        <v>38</v>
      </c>
      <c r="C45" s="12">
        <v>5.5780000000000001E-4</v>
      </c>
      <c r="D45" s="13">
        <v>3.7790000000000002E-4</v>
      </c>
      <c r="E45" s="10">
        <v>8.4520000000000005E-4</v>
      </c>
      <c r="F45" s="8">
        <v>991753</v>
      </c>
      <c r="G45" s="7">
        <v>50.3</v>
      </c>
    </row>
    <row r="46" spans="2:7" ht="15" customHeight="1" x14ac:dyDescent="0.2">
      <c r="B46" s="6">
        <v>39</v>
      </c>
      <c r="C46" s="12">
        <v>5.7689999999999998E-4</v>
      </c>
      <c r="D46" s="13">
        <v>3.1579999999999998E-4</v>
      </c>
      <c r="E46" s="10">
        <v>7.5619999999999995E-4</v>
      </c>
      <c r="F46" s="8">
        <v>991200</v>
      </c>
      <c r="G46" s="7">
        <v>49.3</v>
      </c>
    </row>
    <row r="47" spans="2:7" ht="15" customHeight="1" x14ac:dyDescent="0.2">
      <c r="B47" s="6">
        <v>40</v>
      </c>
      <c r="C47" s="12">
        <v>5.9679999999999998E-4</v>
      </c>
      <c r="D47" s="13">
        <v>2.966E-4</v>
      </c>
      <c r="E47" s="10">
        <v>7.3269999999999997E-4</v>
      </c>
      <c r="F47" s="8">
        <v>990628</v>
      </c>
      <c r="G47" s="7">
        <v>48.4</v>
      </c>
    </row>
    <row r="48" spans="2:7" ht="15" customHeight="1" x14ac:dyDescent="0.2">
      <c r="B48" s="6">
        <v>41</v>
      </c>
      <c r="C48" s="12">
        <v>6.2540000000000002E-4</v>
      </c>
      <c r="D48" s="13">
        <v>4.2700000000000002E-4</v>
      </c>
      <c r="E48" s="10">
        <v>9.3530000000000002E-4</v>
      </c>
      <c r="F48" s="8">
        <v>990037</v>
      </c>
      <c r="G48" s="7">
        <v>47.4</v>
      </c>
    </row>
    <row r="49" spans="2:7" ht="15" customHeight="1" x14ac:dyDescent="0.2">
      <c r="B49" s="6">
        <v>42</v>
      </c>
      <c r="C49" s="12">
        <v>6.7929999999999998E-4</v>
      </c>
      <c r="D49" s="13">
        <v>3.5970000000000002E-4</v>
      </c>
      <c r="E49" s="10">
        <v>8.4639999999999997E-4</v>
      </c>
      <c r="F49" s="8">
        <v>989418</v>
      </c>
      <c r="G49" s="7">
        <v>46.4</v>
      </c>
    </row>
    <row r="50" spans="2:7" ht="15" customHeight="1" x14ac:dyDescent="0.2">
      <c r="B50" s="6">
        <v>43</v>
      </c>
      <c r="C50" s="12">
        <v>7.4600000000000003E-4</v>
      </c>
      <c r="D50" s="13">
        <v>4.7150000000000002E-4</v>
      </c>
      <c r="E50" s="10">
        <v>1.0175E-3</v>
      </c>
      <c r="F50" s="8">
        <v>988746</v>
      </c>
      <c r="G50" s="7">
        <v>45.5</v>
      </c>
    </row>
    <row r="51" spans="2:7" ht="15" customHeight="1" x14ac:dyDescent="0.2">
      <c r="B51" s="6">
        <v>44</v>
      </c>
      <c r="C51" s="12">
        <v>8.1590000000000005E-4</v>
      </c>
      <c r="D51" s="13">
        <v>5.2680000000000001E-4</v>
      </c>
      <c r="E51" s="10">
        <v>1.1015E-3</v>
      </c>
      <c r="F51" s="8">
        <v>988008</v>
      </c>
      <c r="G51" s="7">
        <v>44.5</v>
      </c>
    </row>
    <row r="52" spans="2:7" ht="15" customHeight="1" x14ac:dyDescent="0.2">
      <c r="B52" s="6">
        <v>45</v>
      </c>
      <c r="C52" s="12">
        <v>8.8679999999999998E-4</v>
      </c>
      <c r="D52" s="13">
        <v>6.1129999999999995E-4</v>
      </c>
      <c r="E52" s="10">
        <v>1.2251E-3</v>
      </c>
      <c r="F52" s="8">
        <v>987202</v>
      </c>
      <c r="G52" s="7">
        <v>43.5</v>
      </c>
    </row>
    <row r="53" spans="2:7" ht="15" customHeight="1" x14ac:dyDescent="0.2">
      <c r="B53" s="6">
        <v>46</v>
      </c>
      <c r="C53" s="12">
        <v>9.6630000000000001E-4</v>
      </c>
      <c r="D53" s="13">
        <v>6.7989999999999999E-4</v>
      </c>
      <c r="E53" s="10">
        <v>1.3227E-3</v>
      </c>
      <c r="F53" s="8">
        <v>986326</v>
      </c>
      <c r="G53" s="7">
        <v>42.6</v>
      </c>
    </row>
    <row r="54" spans="2:7" ht="15" customHeight="1" x14ac:dyDescent="0.2">
      <c r="B54" s="6">
        <v>47</v>
      </c>
      <c r="C54" s="12">
        <v>1.0660999999999999E-3</v>
      </c>
      <c r="D54" s="13">
        <v>6.1459999999999998E-4</v>
      </c>
      <c r="E54" s="10">
        <v>1.2411E-3</v>
      </c>
      <c r="F54" s="8">
        <v>985373</v>
      </c>
      <c r="G54" s="7">
        <v>41.6</v>
      </c>
    </row>
    <row r="55" spans="2:7" ht="15" customHeight="1" x14ac:dyDescent="0.2">
      <c r="B55" s="6">
        <v>48</v>
      </c>
      <c r="C55" s="12">
        <v>1.1670000000000001E-3</v>
      </c>
      <c r="D55" s="13">
        <v>8.0349999999999996E-4</v>
      </c>
      <c r="E55" s="10">
        <v>1.5202E-3</v>
      </c>
      <c r="F55" s="8">
        <v>984323</v>
      </c>
      <c r="G55" s="7">
        <v>40.700000000000003</v>
      </c>
    </row>
    <row r="56" spans="2:7" ht="15" customHeight="1" x14ac:dyDescent="0.2">
      <c r="B56" s="6">
        <v>49</v>
      </c>
      <c r="C56" s="12">
        <v>1.2926000000000001E-3</v>
      </c>
      <c r="D56" s="13">
        <v>8.8060000000000005E-4</v>
      </c>
      <c r="E56" s="10">
        <v>1.6469E-3</v>
      </c>
      <c r="F56" s="8">
        <v>983174</v>
      </c>
      <c r="G56" s="7">
        <v>39.700000000000003</v>
      </c>
    </row>
    <row r="57" spans="2:7" ht="15" customHeight="1" x14ac:dyDescent="0.2">
      <c r="B57" s="6">
        <v>50</v>
      </c>
      <c r="C57" s="12">
        <v>1.4107E-3</v>
      </c>
      <c r="D57" s="13">
        <v>1.1146999999999999E-3</v>
      </c>
      <c r="E57" s="10">
        <v>1.9854999999999999E-3</v>
      </c>
      <c r="F57" s="8">
        <v>981903</v>
      </c>
      <c r="G57" s="7">
        <v>38.799999999999997</v>
      </c>
    </row>
    <row r="58" spans="2:7" ht="15" customHeight="1" x14ac:dyDescent="0.2">
      <c r="B58" s="6">
        <v>51</v>
      </c>
      <c r="C58" s="12">
        <v>1.5282E-3</v>
      </c>
      <c r="D58" s="13">
        <v>1.0074000000000001E-3</v>
      </c>
      <c r="E58" s="10">
        <v>1.8630000000000001E-3</v>
      </c>
      <c r="F58" s="8">
        <v>980518</v>
      </c>
      <c r="G58" s="7">
        <v>37.799999999999997</v>
      </c>
    </row>
    <row r="59" spans="2:7" ht="15" customHeight="1" x14ac:dyDescent="0.2">
      <c r="B59" s="6">
        <v>52</v>
      </c>
      <c r="C59" s="12">
        <v>1.6306000000000001E-3</v>
      </c>
      <c r="D59" s="13">
        <v>1.2642E-3</v>
      </c>
      <c r="E59" s="10">
        <v>2.2296999999999998E-3</v>
      </c>
      <c r="F59" s="8">
        <v>979020</v>
      </c>
      <c r="G59" s="7">
        <v>36.9</v>
      </c>
    </row>
    <row r="60" spans="2:7" ht="15" customHeight="1" x14ac:dyDescent="0.2">
      <c r="B60" s="6">
        <v>53</v>
      </c>
      <c r="C60" s="12">
        <v>1.7600999999999999E-3</v>
      </c>
      <c r="D60" s="13">
        <v>1.1946000000000001E-3</v>
      </c>
      <c r="E60" s="10">
        <v>2.1646E-3</v>
      </c>
      <c r="F60" s="8">
        <v>977423</v>
      </c>
      <c r="G60" s="7">
        <v>35.9</v>
      </c>
    </row>
    <row r="61" spans="2:7" ht="15" customHeight="1" x14ac:dyDescent="0.2">
      <c r="B61" s="6">
        <v>54</v>
      </c>
      <c r="C61" s="12">
        <v>1.9246000000000001E-3</v>
      </c>
      <c r="D61" s="13">
        <v>1.1904999999999999E-3</v>
      </c>
      <c r="E61" s="10">
        <v>2.1884000000000001E-3</v>
      </c>
      <c r="F61" s="8">
        <v>975703</v>
      </c>
      <c r="G61" s="7">
        <v>35</v>
      </c>
    </row>
    <row r="62" spans="2:7" ht="15" customHeight="1" x14ac:dyDescent="0.2">
      <c r="B62" s="6">
        <v>55</v>
      </c>
      <c r="C62" s="12">
        <v>2.1113E-3</v>
      </c>
      <c r="D62" s="13">
        <v>1.5627E-3</v>
      </c>
      <c r="E62" s="10">
        <v>2.7187000000000001E-3</v>
      </c>
      <c r="F62" s="8">
        <v>973825</v>
      </c>
      <c r="G62" s="7">
        <v>34</v>
      </c>
    </row>
    <row r="63" spans="2:7" ht="15" customHeight="1" x14ac:dyDescent="0.2">
      <c r="B63" s="6">
        <v>56</v>
      </c>
      <c r="C63" s="12">
        <v>2.3297999999999999E-3</v>
      </c>
      <c r="D63" s="13">
        <v>1.738E-3</v>
      </c>
      <c r="E63" s="10">
        <v>2.9914999999999998E-3</v>
      </c>
      <c r="F63" s="8">
        <v>971769</v>
      </c>
      <c r="G63" s="7">
        <v>33.1</v>
      </c>
    </row>
    <row r="64" spans="2:7" ht="15" customHeight="1" x14ac:dyDescent="0.2">
      <c r="B64" s="6">
        <v>57</v>
      </c>
      <c r="C64" s="12">
        <v>2.5639999999999999E-3</v>
      </c>
      <c r="D64" s="13">
        <v>2.0046E-3</v>
      </c>
      <c r="E64" s="10">
        <v>3.3831999999999998E-3</v>
      </c>
      <c r="F64" s="8">
        <v>969505</v>
      </c>
      <c r="G64" s="7">
        <v>32.200000000000003</v>
      </c>
    </row>
    <row r="65" spans="2:7" ht="15" customHeight="1" x14ac:dyDescent="0.2">
      <c r="B65" s="6">
        <v>58</v>
      </c>
      <c r="C65" s="12">
        <v>2.8004000000000002E-3</v>
      </c>
      <c r="D65" s="13">
        <v>1.9095E-3</v>
      </c>
      <c r="E65" s="10">
        <v>3.3122E-3</v>
      </c>
      <c r="F65" s="8">
        <v>967019</v>
      </c>
      <c r="G65" s="7">
        <v>31.3</v>
      </c>
    </row>
    <row r="66" spans="2:7" ht="15" customHeight="1" x14ac:dyDescent="0.2">
      <c r="B66" s="6">
        <v>59</v>
      </c>
      <c r="C66" s="12">
        <v>3.0333999999999999E-3</v>
      </c>
      <c r="D66" s="13">
        <v>2.2985000000000002E-3</v>
      </c>
      <c r="E66" s="10">
        <v>3.8815999999999998E-3</v>
      </c>
      <c r="F66" s="8">
        <v>964311</v>
      </c>
      <c r="G66" s="7">
        <v>30.4</v>
      </c>
    </row>
    <row r="67" spans="2:7" ht="15" customHeight="1" x14ac:dyDescent="0.2">
      <c r="B67" s="6">
        <v>60</v>
      </c>
      <c r="C67" s="12">
        <v>3.3008999999999998E-3</v>
      </c>
      <c r="D67" s="13">
        <v>2.4729000000000001E-3</v>
      </c>
      <c r="E67" s="10">
        <v>4.1875000000000002E-3</v>
      </c>
      <c r="F67" s="8">
        <v>961386</v>
      </c>
      <c r="G67" s="7">
        <v>29.5</v>
      </c>
    </row>
    <row r="68" spans="2:7" ht="15" customHeight="1" x14ac:dyDescent="0.2">
      <c r="B68" s="6">
        <v>61</v>
      </c>
      <c r="C68" s="12">
        <v>3.5956999999999999E-3</v>
      </c>
      <c r="D68" s="13">
        <v>2.4258000000000001E-3</v>
      </c>
      <c r="E68" s="10">
        <v>4.2234999999999998E-3</v>
      </c>
      <c r="F68" s="8">
        <v>958212</v>
      </c>
      <c r="G68" s="7">
        <v>28.6</v>
      </c>
    </row>
    <row r="69" spans="2:7" ht="15" customHeight="1" x14ac:dyDescent="0.2">
      <c r="B69" s="6">
        <v>62</v>
      </c>
      <c r="C69" s="12">
        <v>3.9135000000000003E-3</v>
      </c>
      <c r="D69" s="13">
        <v>3.0070000000000001E-3</v>
      </c>
      <c r="E69" s="10">
        <v>5.0723000000000001E-3</v>
      </c>
      <c r="F69" s="8">
        <v>954767</v>
      </c>
      <c r="G69" s="7">
        <v>27.7</v>
      </c>
    </row>
    <row r="70" spans="2:7" ht="15" customHeight="1" x14ac:dyDescent="0.2">
      <c r="B70" s="6">
        <v>63</v>
      </c>
      <c r="C70" s="12">
        <v>4.2897999999999999E-3</v>
      </c>
      <c r="D70" s="13">
        <v>3.2066999999999998E-3</v>
      </c>
      <c r="E70" s="10">
        <v>5.4251000000000004E-3</v>
      </c>
      <c r="F70" s="8">
        <v>951030</v>
      </c>
      <c r="G70" s="7">
        <v>26.8</v>
      </c>
    </row>
    <row r="71" spans="2:7" ht="15" customHeight="1" x14ac:dyDescent="0.2">
      <c r="B71" s="6">
        <v>64</v>
      </c>
      <c r="C71" s="12">
        <v>4.7134999999999998E-3</v>
      </c>
      <c r="D71" s="13">
        <v>3.2834000000000001E-3</v>
      </c>
      <c r="E71" s="10">
        <v>5.6267000000000001E-3</v>
      </c>
      <c r="F71" s="8">
        <v>946951</v>
      </c>
      <c r="G71" s="7">
        <v>25.9</v>
      </c>
    </row>
    <row r="72" spans="2:7" ht="15" customHeight="1" x14ac:dyDescent="0.2">
      <c r="B72" s="6">
        <v>65</v>
      </c>
      <c r="C72" s="12">
        <v>5.2345999999999998E-3</v>
      </c>
      <c r="D72" s="13">
        <v>3.7125000000000001E-3</v>
      </c>
      <c r="E72" s="10">
        <v>6.3295000000000001E-3</v>
      </c>
      <c r="F72" s="8">
        <v>942487</v>
      </c>
      <c r="G72" s="7">
        <v>25</v>
      </c>
    </row>
    <row r="73" spans="2:7" ht="15" customHeight="1" x14ac:dyDescent="0.2">
      <c r="B73" s="6">
        <v>66</v>
      </c>
      <c r="C73" s="12">
        <v>5.7863999999999997E-3</v>
      </c>
      <c r="D73" s="13">
        <v>4.4142000000000001E-3</v>
      </c>
      <c r="E73" s="10">
        <v>7.4006999999999996E-3</v>
      </c>
      <c r="F73" s="8">
        <v>937554</v>
      </c>
      <c r="G73" s="7">
        <v>24.1</v>
      </c>
    </row>
    <row r="74" spans="2:7" ht="15" customHeight="1" x14ac:dyDescent="0.2">
      <c r="B74" s="6">
        <v>67</v>
      </c>
      <c r="C74" s="12">
        <v>6.3930000000000002E-3</v>
      </c>
      <c r="D74" s="13">
        <v>4.5593999999999999E-3</v>
      </c>
      <c r="E74" s="10">
        <v>7.7169999999999999E-3</v>
      </c>
      <c r="F74" s="8">
        <v>932129</v>
      </c>
      <c r="G74" s="7">
        <v>23.3</v>
      </c>
    </row>
    <row r="75" spans="2:7" ht="15" customHeight="1" x14ac:dyDescent="0.2">
      <c r="B75" s="6">
        <v>68</v>
      </c>
      <c r="C75" s="12">
        <v>7.1060999999999997E-3</v>
      </c>
      <c r="D75" s="13">
        <v>5.666E-3</v>
      </c>
      <c r="E75" s="10">
        <v>9.2624999999999999E-3</v>
      </c>
      <c r="F75" s="8">
        <v>926169</v>
      </c>
      <c r="G75" s="7">
        <v>22.4</v>
      </c>
    </row>
    <row r="76" spans="2:7" ht="15" customHeight="1" x14ac:dyDescent="0.2">
      <c r="B76" s="6">
        <v>69</v>
      </c>
      <c r="C76" s="12">
        <v>7.9214000000000003E-3</v>
      </c>
      <c r="D76" s="13">
        <v>5.6204999999999996E-3</v>
      </c>
      <c r="E76" s="10">
        <v>9.3694E-3</v>
      </c>
      <c r="F76" s="8">
        <v>919588</v>
      </c>
      <c r="G76" s="7">
        <v>21.6</v>
      </c>
    </row>
    <row r="77" spans="2:7" ht="15" customHeight="1" x14ac:dyDescent="0.2">
      <c r="B77" s="6">
        <v>70</v>
      </c>
      <c r="C77" s="12">
        <v>8.8362000000000007E-3</v>
      </c>
      <c r="D77" s="13">
        <v>5.9100000000000003E-3</v>
      </c>
      <c r="E77" s="10">
        <v>9.9322000000000004E-3</v>
      </c>
      <c r="F77" s="8">
        <v>912304</v>
      </c>
      <c r="G77" s="7">
        <v>20.7</v>
      </c>
    </row>
    <row r="78" spans="2:7" ht="15" customHeight="1" x14ac:dyDescent="0.2">
      <c r="B78" s="6">
        <v>71</v>
      </c>
      <c r="C78" s="12">
        <v>9.7453999999999995E-3</v>
      </c>
      <c r="D78" s="13">
        <v>8.2378999999999994E-3</v>
      </c>
      <c r="E78" s="10">
        <v>1.30578E-2</v>
      </c>
      <c r="F78" s="8">
        <v>904242</v>
      </c>
      <c r="G78" s="7">
        <v>19.899999999999999</v>
      </c>
    </row>
    <row r="79" spans="2:7" ht="15" customHeight="1" x14ac:dyDescent="0.2">
      <c r="B79" s="6">
        <v>72</v>
      </c>
      <c r="C79" s="12">
        <v>1.0748000000000001E-2</v>
      </c>
      <c r="D79" s="13">
        <v>8.2281999999999998E-3</v>
      </c>
      <c r="E79" s="10">
        <v>1.31845E-2</v>
      </c>
      <c r="F79" s="8">
        <v>895430</v>
      </c>
      <c r="G79" s="7">
        <v>19.100000000000001</v>
      </c>
    </row>
    <row r="80" spans="2:7" ht="15" customHeight="1" x14ac:dyDescent="0.2">
      <c r="B80" s="6">
        <v>73</v>
      </c>
      <c r="C80" s="12">
        <v>1.17749E-2</v>
      </c>
      <c r="D80" s="13">
        <v>9.1739000000000005E-3</v>
      </c>
      <c r="E80" s="10">
        <v>1.4556400000000001E-2</v>
      </c>
      <c r="F80" s="8">
        <v>885806</v>
      </c>
      <c r="G80" s="7">
        <v>18.3</v>
      </c>
    </row>
    <row r="81" spans="2:7" ht="15" customHeight="1" x14ac:dyDescent="0.2">
      <c r="B81" s="6">
        <v>74</v>
      </c>
      <c r="C81" s="12">
        <v>1.2800199999999999E-2</v>
      </c>
      <c r="D81" s="13">
        <v>9.3317999999999995E-3</v>
      </c>
      <c r="E81" s="10">
        <v>1.49751E-2</v>
      </c>
      <c r="F81" s="8">
        <v>875376</v>
      </c>
      <c r="G81" s="7">
        <v>17.5</v>
      </c>
    </row>
    <row r="82" spans="2:7" ht="15" customHeight="1" x14ac:dyDescent="0.2">
      <c r="B82" s="6">
        <v>75</v>
      </c>
      <c r="C82" s="12">
        <v>1.3845E-2</v>
      </c>
      <c r="D82" s="13">
        <v>1.07499E-2</v>
      </c>
      <c r="E82" s="10">
        <v>1.69511E-2</v>
      </c>
      <c r="F82" s="8">
        <v>864171</v>
      </c>
      <c r="G82" s="7">
        <v>16.7</v>
      </c>
    </row>
    <row r="83" spans="2:7" ht="15" customHeight="1" x14ac:dyDescent="0.2">
      <c r="B83" s="6">
        <v>76</v>
      </c>
      <c r="C83" s="12">
        <v>1.51097E-2</v>
      </c>
      <c r="D83" s="13">
        <v>1.2004600000000001E-2</v>
      </c>
      <c r="E83" s="10">
        <v>1.87406E-2</v>
      </c>
      <c r="F83" s="8">
        <v>852206</v>
      </c>
      <c r="G83" s="7">
        <v>16</v>
      </c>
    </row>
    <row r="84" spans="2:7" ht="15" customHeight="1" x14ac:dyDescent="0.2">
      <c r="B84" s="6">
        <v>77</v>
      </c>
      <c r="C84" s="12">
        <v>1.6644599999999999E-2</v>
      </c>
      <c r="D84" s="13">
        <v>1.18025E-2</v>
      </c>
      <c r="E84" s="10">
        <v>1.8800399999999998E-2</v>
      </c>
      <c r="F84" s="8">
        <v>839330</v>
      </c>
      <c r="G84" s="7">
        <v>15.2</v>
      </c>
    </row>
    <row r="85" spans="2:7" ht="15" customHeight="1" x14ac:dyDescent="0.2">
      <c r="B85" s="6">
        <v>78</v>
      </c>
      <c r="C85" s="12">
        <v>1.86115E-2</v>
      </c>
      <c r="D85" s="13">
        <v>1.41461E-2</v>
      </c>
      <c r="E85" s="10">
        <v>2.2061999999999998E-2</v>
      </c>
      <c r="F85" s="8">
        <v>825359</v>
      </c>
      <c r="G85" s="7">
        <v>14.5</v>
      </c>
    </row>
    <row r="86" spans="2:7" ht="15" customHeight="1" x14ac:dyDescent="0.2">
      <c r="B86" s="6">
        <v>79</v>
      </c>
      <c r="C86" s="12">
        <v>2.1060300000000001E-2</v>
      </c>
      <c r="D86" s="13">
        <v>1.58966E-2</v>
      </c>
      <c r="E86" s="10">
        <v>2.4515700000000001E-2</v>
      </c>
      <c r="F86" s="8">
        <v>809998</v>
      </c>
      <c r="G86" s="7">
        <v>13.7</v>
      </c>
    </row>
    <row r="87" spans="2:7" ht="15" customHeight="1" x14ac:dyDescent="0.2">
      <c r="B87" s="6">
        <v>80</v>
      </c>
      <c r="C87" s="12">
        <v>2.4047300000000001E-2</v>
      </c>
      <c r="D87" s="13">
        <v>1.7862800000000002E-2</v>
      </c>
      <c r="E87" s="10">
        <v>2.7295900000000001E-2</v>
      </c>
      <c r="F87" s="8">
        <v>792939</v>
      </c>
      <c r="G87" s="7">
        <v>13</v>
      </c>
    </row>
    <row r="88" spans="2:7" ht="15" customHeight="1" x14ac:dyDescent="0.2">
      <c r="B88" s="6">
        <v>81</v>
      </c>
      <c r="C88" s="12">
        <v>2.7336800000000001E-2</v>
      </c>
      <c r="D88" s="13">
        <v>2.2655700000000001E-2</v>
      </c>
      <c r="E88" s="10">
        <v>3.3711699999999997E-2</v>
      </c>
      <c r="F88" s="8">
        <v>773871</v>
      </c>
      <c r="G88" s="7">
        <v>12.3</v>
      </c>
    </row>
    <row r="89" spans="2:7" ht="15" customHeight="1" x14ac:dyDescent="0.2">
      <c r="B89" s="6">
        <v>82</v>
      </c>
      <c r="C89" s="12">
        <v>3.0790700000000001E-2</v>
      </c>
      <c r="D89" s="13">
        <v>2.45364E-2</v>
      </c>
      <c r="E89" s="10">
        <v>3.6735299999999999E-2</v>
      </c>
      <c r="F89" s="8">
        <v>752716</v>
      </c>
      <c r="G89" s="7">
        <v>11.6</v>
      </c>
    </row>
    <row r="90" spans="2:7" ht="15" customHeight="1" x14ac:dyDescent="0.2">
      <c r="B90" s="6">
        <v>83</v>
      </c>
      <c r="C90" s="12">
        <v>3.4290800000000003E-2</v>
      </c>
      <c r="D90" s="13">
        <v>2.79809E-2</v>
      </c>
      <c r="E90" s="10">
        <v>4.18498E-2</v>
      </c>
      <c r="F90" s="8">
        <v>729540</v>
      </c>
      <c r="G90" s="7">
        <v>11</v>
      </c>
    </row>
    <row r="91" spans="2:7" ht="15" customHeight="1" x14ac:dyDescent="0.2">
      <c r="B91" s="6">
        <v>84</v>
      </c>
      <c r="C91" s="12">
        <v>3.8171299999999998E-2</v>
      </c>
      <c r="D91" s="13">
        <v>2.9739700000000001E-2</v>
      </c>
      <c r="E91" s="10">
        <v>4.5385200000000001E-2</v>
      </c>
      <c r="F91" s="8">
        <v>704523</v>
      </c>
      <c r="G91" s="7">
        <v>10.4</v>
      </c>
    </row>
    <row r="92" spans="2:7" ht="15" customHeight="1" x14ac:dyDescent="0.2">
      <c r="B92" s="6">
        <v>85</v>
      </c>
      <c r="C92" s="12">
        <v>4.2888799999999998E-2</v>
      </c>
      <c r="D92" s="13">
        <v>3.1544700000000002E-2</v>
      </c>
      <c r="E92" s="10">
        <v>4.9228000000000001E-2</v>
      </c>
      <c r="F92" s="8">
        <v>677631</v>
      </c>
      <c r="G92" s="7">
        <v>9.8000000000000007</v>
      </c>
    </row>
    <row r="93" spans="2:7" ht="15" customHeight="1" x14ac:dyDescent="0.2">
      <c r="B93" s="6">
        <v>86</v>
      </c>
      <c r="C93" s="12">
        <v>4.9017499999999999E-2</v>
      </c>
      <c r="D93" s="13">
        <v>3.5341999999999998E-2</v>
      </c>
      <c r="E93" s="10">
        <v>5.5945700000000001E-2</v>
      </c>
      <c r="F93" s="8">
        <v>648568</v>
      </c>
      <c r="G93" s="7">
        <v>9.1999999999999993</v>
      </c>
    </row>
    <row r="94" spans="2:7" ht="15" customHeight="1" x14ac:dyDescent="0.2">
      <c r="B94" s="6">
        <v>87</v>
      </c>
      <c r="C94" s="12">
        <v>5.60458E-2</v>
      </c>
      <c r="D94" s="13">
        <v>4.1409899999999999E-2</v>
      </c>
      <c r="E94" s="10">
        <v>6.5960500000000005E-2</v>
      </c>
      <c r="F94" s="8">
        <v>616777</v>
      </c>
      <c r="G94" s="7">
        <v>8.6</v>
      </c>
    </row>
    <row r="95" spans="2:7" ht="15" customHeight="1" x14ac:dyDescent="0.2">
      <c r="B95" s="6">
        <v>88</v>
      </c>
      <c r="C95" s="12">
        <v>6.32215E-2</v>
      </c>
      <c r="D95" s="13">
        <v>5.0051699999999998E-2</v>
      </c>
      <c r="E95" s="10">
        <v>8.0514199999999994E-2</v>
      </c>
      <c r="F95" s="8">
        <v>582209</v>
      </c>
      <c r="G95" s="7">
        <v>8.1</v>
      </c>
    </row>
    <row r="96" spans="2:7" ht="15" customHeight="1" x14ac:dyDescent="0.2">
      <c r="B96" s="6">
        <v>89</v>
      </c>
      <c r="C96" s="12">
        <v>7.0339499999999999E-2</v>
      </c>
      <c r="D96" s="13">
        <v>5.7756000000000002E-2</v>
      </c>
      <c r="E96" s="10">
        <v>9.4795699999999997E-2</v>
      </c>
      <c r="F96" s="8">
        <v>545401</v>
      </c>
      <c r="G96" s="7">
        <v>7.6</v>
      </c>
    </row>
    <row r="97" spans="2:7" ht="15" customHeight="1" x14ac:dyDescent="0.2">
      <c r="B97" s="6">
        <v>90</v>
      </c>
      <c r="C97" s="12">
        <v>7.7693499999999999E-2</v>
      </c>
      <c r="D97" s="13">
        <v>5.5326899999999998E-2</v>
      </c>
      <c r="E97" s="10">
        <v>9.8384700000000005E-2</v>
      </c>
      <c r="F97" s="8">
        <v>507038</v>
      </c>
      <c r="G97" s="7">
        <v>7.2</v>
      </c>
    </row>
    <row r="98" spans="2:7" ht="15" customHeight="1" x14ac:dyDescent="0.2">
      <c r="B98" s="6">
        <v>91</v>
      </c>
      <c r="C98" s="12">
        <v>8.5828000000000002E-2</v>
      </c>
      <c r="D98" s="13">
        <v>5.2698599999999998E-2</v>
      </c>
      <c r="E98" s="10">
        <v>0.10388500000000001</v>
      </c>
      <c r="F98" s="8">
        <v>467644</v>
      </c>
      <c r="G98" s="7">
        <v>6.7</v>
      </c>
    </row>
    <row r="99" spans="2:7" ht="15" customHeight="1" x14ac:dyDescent="0.2">
      <c r="B99" s="6">
        <v>92</v>
      </c>
      <c r="C99" s="12">
        <v>9.4267500000000004E-2</v>
      </c>
      <c r="D99" s="13">
        <v>6.0559200000000001E-2</v>
      </c>
      <c r="E99" s="10">
        <v>0.1229167</v>
      </c>
      <c r="F99" s="8">
        <v>427507</v>
      </c>
      <c r="G99" s="7">
        <v>6.3</v>
      </c>
    </row>
    <row r="100" spans="2:7" ht="15" customHeight="1" x14ac:dyDescent="0.2">
      <c r="B100" s="6">
        <v>93</v>
      </c>
      <c r="C100" s="12">
        <v>0.1042955</v>
      </c>
      <c r="D100" s="13">
        <v>6.7328700000000005E-2</v>
      </c>
      <c r="E100" s="10">
        <v>0.1435642</v>
      </c>
      <c r="F100" s="8">
        <v>387207</v>
      </c>
      <c r="G100" s="7">
        <v>5.9</v>
      </c>
    </row>
    <row r="101" spans="2:7" ht="15" customHeight="1" x14ac:dyDescent="0.2">
      <c r="B101" s="6">
        <v>94</v>
      </c>
      <c r="C101" s="12">
        <v>0.11505029999999999</v>
      </c>
      <c r="D101" s="13">
        <v>7.4055599999999999E-2</v>
      </c>
      <c r="E101" s="10">
        <v>0.1671434</v>
      </c>
      <c r="F101" s="8">
        <v>346823</v>
      </c>
      <c r="G101" s="7">
        <v>5.5</v>
      </c>
    </row>
    <row r="102" spans="2:7" ht="15" customHeight="1" x14ac:dyDescent="0.2">
      <c r="B102" s="6">
        <v>95</v>
      </c>
      <c r="C102" s="12">
        <v>0.12640290000000001</v>
      </c>
      <c r="D102" s="13">
        <v>6.6185800000000003E-2</v>
      </c>
      <c r="E102" s="10">
        <v>0.17250080000000001</v>
      </c>
      <c r="F102" s="8">
        <v>306921</v>
      </c>
      <c r="G102" s="7">
        <v>5.2</v>
      </c>
    </row>
    <row r="103" spans="2:7" ht="15" customHeight="1" x14ac:dyDescent="0.2">
      <c r="B103" s="6">
        <v>96</v>
      </c>
      <c r="C103" s="12">
        <v>0.1371851</v>
      </c>
      <c r="D103" s="13">
        <v>7.3320200000000002E-2</v>
      </c>
      <c r="E103" s="10">
        <v>0.21294560000000001</v>
      </c>
      <c r="F103" s="8">
        <v>268125</v>
      </c>
      <c r="G103" s="7">
        <v>4.9000000000000004</v>
      </c>
    </row>
    <row r="104" spans="2:7" ht="15" customHeight="1" x14ac:dyDescent="0.2">
      <c r="B104" s="6">
        <v>97</v>
      </c>
      <c r="C104" s="12">
        <v>0.14779100000000001</v>
      </c>
      <c r="D104" s="13">
        <v>6.0204000000000001E-2</v>
      </c>
      <c r="E104" s="10">
        <v>0.23150319999999999</v>
      </c>
      <c r="F104" s="8">
        <v>231343</v>
      </c>
      <c r="G104" s="7">
        <v>4.5999999999999996</v>
      </c>
    </row>
    <row r="105" spans="2:7" ht="15" customHeight="1" x14ac:dyDescent="0.2">
      <c r="B105" s="6">
        <v>98</v>
      </c>
      <c r="C105" s="12">
        <v>0.15928780000000001</v>
      </c>
      <c r="D105" s="13">
        <v>4.0171600000000002E-2</v>
      </c>
      <c r="E105" s="10">
        <v>0.2729048</v>
      </c>
      <c r="F105" s="8">
        <v>197152</v>
      </c>
      <c r="G105" s="7">
        <v>4.3</v>
      </c>
    </row>
    <row r="106" spans="2:7" ht="15" customHeight="1" x14ac:dyDescent="0.2">
      <c r="B106" s="6">
        <v>99</v>
      </c>
      <c r="C106" s="12">
        <v>0.1717446</v>
      </c>
      <c r="D106" s="13">
        <v>1.9226400000000001E-2</v>
      </c>
      <c r="E106" s="10">
        <v>0.33211859999999999</v>
      </c>
      <c r="F106" s="8">
        <v>165748</v>
      </c>
      <c r="G106" s="7">
        <v>4</v>
      </c>
    </row>
    <row r="107" spans="2:7" ht="15" customHeight="1" x14ac:dyDescent="0.2">
      <c r="B107" s="6">
        <v>100</v>
      </c>
      <c r="C107" s="12">
        <v>0.18171029999999999</v>
      </c>
      <c r="D107" s="13"/>
      <c r="E107" s="10">
        <v>0.38586229999999999</v>
      </c>
      <c r="F107" s="8">
        <v>137282</v>
      </c>
      <c r="G107" s="7">
        <v>3.7</v>
      </c>
    </row>
    <row r="108" spans="2:7" ht="15" customHeight="1" x14ac:dyDescent="0.2">
      <c r="B108" s="6">
        <v>101</v>
      </c>
      <c r="C108" s="12">
        <v>0.19817950000000001</v>
      </c>
      <c r="D108" s="13"/>
      <c r="E108" s="10"/>
      <c r="F108" s="8">
        <v>112336</v>
      </c>
      <c r="G108" s="7">
        <v>3.4</v>
      </c>
    </row>
    <row r="109" spans="2:7" ht="15" customHeight="1" x14ac:dyDescent="0.2">
      <c r="B109" s="6">
        <v>102</v>
      </c>
      <c r="C109" s="12">
        <v>0.21900839999999999</v>
      </c>
      <c r="D109" s="13"/>
      <c r="E109" s="10"/>
      <c r="F109" s="8">
        <v>90074</v>
      </c>
      <c r="G109" s="7">
        <v>3.1</v>
      </c>
    </row>
    <row r="110" spans="2:7" ht="15" customHeight="1" x14ac:dyDescent="0.2">
      <c r="B110" s="6">
        <v>103</v>
      </c>
      <c r="C110" s="12">
        <v>0.2420264</v>
      </c>
      <c r="D110" s="11"/>
      <c r="E110" s="10"/>
      <c r="F110" s="8">
        <v>70347</v>
      </c>
      <c r="G110" s="7">
        <v>2.8</v>
      </c>
    </row>
    <row r="111" spans="2:7" ht="15" customHeight="1" x14ac:dyDescent="0.2">
      <c r="B111" s="6">
        <v>104</v>
      </c>
      <c r="C111" s="12">
        <v>0.26746370000000003</v>
      </c>
      <c r="D111" s="11"/>
      <c r="E111" s="10"/>
      <c r="F111" s="8">
        <v>53321</v>
      </c>
      <c r="G111" s="7">
        <v>2.6</v>
      </c>
    </row>
    <row r="112" spans="2:7" ht="15" customHeight="1" x14ac:dyDescent="0.2">
      <c r="B112" s="6">
        <v>105</v>
      </c>
      <c r="C112" s="12">
        <v>0.29557440000000001</v>
      </c>
      <c r="D112" s="11"/>
      <c r="E112" s="10"/>
      <c r="F112" s="8">
        <v>39060</v>
      </c>
      <c r="G112" s="7">
        <v>2.4</v>
      </c>
    </row>
    <row r="113" spans="2:7" ht="15" customHeight="1" x14ac:dyDescent="0.2">
      <c r="B113" s="6">
        <v>106</v>
      </c>
      <c r="C113" s="12">
        <v>0.32663959999999997</v>
      </c>
      <c r="D113" s="11"/>
      <c r="E113" s="10"/>
      <c r="F113" s="8">
        <v>27515</v>
      </c>
      <c r="G113" s="7">
        <v>2.1</v>
      </c>
    </row>
    <row r="114" spans="2:7" ht="15" customHeight="1" x14ac:dyDescent="0.2">
      <c r="B114" s="6">
        <v>107</v>
      </c>
      <c r="C114" s="12">
        <v>0.36096980000000001</v>
      </c>
      <c r="D114" s="11"/>
      <c r="E114" s="10"/>
      <c r="F114" s="8">
        <v>18527</v>
      </c>
      <c r="G114" s="7">
        <v>1.9</v>
      </c>
    </row>
    <row r="115" spans="2:7" ht="15" customHeight="1" x14ac:dyDescent="0.2">
      <c r="B115" s="6">
        <v>108</v>
      </c>
      <c r="C115" s="12">
        <v>0.39890819999999999</v>
      </c>
      <c r="D115" s="11"/>
      <c r="E115" s="10"/>
      <c r="F115" s="8">
        <v>11839</v>
      </c>
      <c r="G115" s="7">
        <v>1.7</v>
      </c>
    </row>
    <row r="116" spans="2:7" ht="15" customHeight="1" x14ac:dyDescent="0.2">
      <c r="B116" s="6">
        <v>109</v>
      </c>
      <c r="C116" s="12">
        <v>0.4408339</v>
      </c>
      <c r="D116" s="11"/>
      <c r="E116" s="10"/>
      <c r="F116" s="8">
        <v>7117</v>
      </c>
      <c r="G116" s="7">
        <v>1.6</v>
      </c>
    </row>
    <row r="117" spans="2:7" ht="15" customHeight="1" x14ac:dyDescent="0.2">
      <c r="B117" s="6">
        <v>110</v>
      </c>
      <c r="C117" s="12">
        <v>0.48716609999999999</v>
      </c>
      <c r="D117" s="11"/>
      <c r="E117" s="10"/>
      <c r="F117" s="8">
        <v>3979</v>
      </c>
      <c r="G117" s="7">
        <v>1.4</v>
      </c>
    </row>
    <row r="118" spans="2:7" ht="15" customHeight="1" x14ac:dyDescent="0.2">
      <c r="B118" s="6">
        <v>111</v>
      </c>
      <c r="C118" s="12">
        <v>0.53836790000000001</v>
      </c>
      <c r="D118" s="11"/>
      <c r="E118" s="10"/>
      <c r="F118" s="8">
        <v>2041</v>
      </c>
      <c r="G118" s="7">
        <v>1.2</v>
      </c>
    </row>
    <row r="119" spans="2:7" ht="15" customHeight="1" x14ac:dyDescent="0.2">
      <c r="B119" s="6">
        <v>112</v>
      </c>
      <c r="C119" s="12">
        <v>0.59495100000000001</v>
      </c>
      <c r="D119" s="11"/>
      <c r="E119" s="10"/>
      <c r="F119" s="8">
        <v>942</v>
      </c>
      <c r="G119" s="7">
        <v>1.1000000000000001</v>
      </c>
    </row>
    <row r="120" spans="2:7" ht="15" customHeight="1" x14ac:dyDescent="0.2">
      <c r="B120" s="6">
        <v>113</v>
      </c>
      <c r="C120" s="12">
        <v>0.65748099999999998</v>
      </c>
      <c r="D120" s="11"/>
      <c r="E120" s="10"/>
      <c r="F120" s="8">
        <v>382</v>
      </c>
      <c r="G120" s="7">
        <v>1</v>
      </c>
    </row>
    <row r="121" spans="2:7" ht="15" customHeight="1" x14ac:dyDescent="0.2">
      <c r="B121" s="6">
        <v>114</v>
      </c>
      <c r="C121" s="12">
        <v>0.72658310000000004</v>
      </c>
      <c r="D121" s="11"/>
      <c r="E121" s="10"/>
      <c r="F121" s="8">
        <v>131</v>
      </c>
      <c r="G121" s="7">
        <v>0.8</v>
      </c>
    </row>
    <row r="122" spans="2:7" ht="15" customHeight="1" x14ac:dyDescent="0.2">
      <c r="B122" s="6">
        <v>115</v>
      </c>
      <c r="C122" s="12">
        <v>0.80294779999999999</v>
      </c>
      <c r="D122" s="11"/>
      <c r="E122" s="10"/>
      <c r="F122" s="8">
        <v>36</v>
      </c>
      <c r="G122" s="7">
        <v>0.7</v>
      </c>
    </row>
    <row r="123" spans="2:7" ht="15" customHeight="1" x14ac:dyDescent="0.2">
      <c r="B123" s="6">
        <v>116</v>
      </c>
      <c r="C123" s="12">
        <v>0.88733859999999998</v>
      </c>
      <c r="D123" s="11"/>
      <c r="E123" s="10"/>
      <c r="F123" s="8">
        <v>7</v>
      </c>
      <c r="G123" s="7">
        <v>0.6</v>
      </c>
    </row>
    <row r="124" spans="2:7" ht="15" customHeight="1" x14ac:dyDescent="0.2">
      <c r="B124" s="6">
        <v>117</v>
      </c>
      <c r="C124" s="12">
        <v>0.98059890000000005</v>
      </c>
      <c r="D124" s="11"/>
      <c r="E124" s="10"/>
      <c r="F124" s="8">
        <v>1</v>
      </c>
      <c r="G124" s="7">
        <v>0.5</v>
      </c>
    </row>
    <row r="125" spans="2:7" ht="15" customHeight="1" x14ac:dyDescent="0.2">
      <c r="B125" s="6">
        <v>118</v>
      </c>
      <c r="C125" s="12">
        <v>1</v>
      </c>
      <c r="D125" s="11"/>
      <c r="E125" s="10"/>
      <c r="F125" s="6"/>
      <c r="G125" s="6"/>
    </row>
    <row r="126" spans="2:7" ht="15" customHeight="1" x14ac:dyDescent="0.2">
      <c r="B126" s="6">
        <v>119</v>
      </c>
      <c r="C126" s="12">
        <v>1</v>
      </c>
      <c r="D126" s="11"/>
      <c r="E126" s="10"/>
      <c r="F126" s="6"/>
      <c r="G126" s="6"/>
    </row>
  </sheetData>
  <mergeCells count="3">
    <mergeCell ref="B1:G1"/>
    <mergeCell ref="B3:G3"/>
    <mergeCell ref="B4:G4"/>
  </mergeCells>
  <conditionalFormatting sqref="B3:B4">
    <cfRule type="cellIs" dxfId="1" priority="1" stopIfTrue="1" operator="equal">
      <formula>#REF!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G126"/>
  <sheetViews>
    <sheetView showGridLines="0" workbookViewId="0">
      <pane ySplit="6" topLeftCell="A7" activePane="bottomLeft" state="frozen"/>
      <selection pane="bottomLeft"/>
    </sheetView>
  </sheetViews>
  <sheetFormatPr defaultColWidth="9.140625" defaultRowHeight="12.75" x14ac:dyDescent="0.2"/>
  <cols>
    <col min="1" max="1" width="9.140625" style="5"/>
    <col min="2" max="7" width="15.7109375" style="5" customWidth="1"/>
    <col min="8" max="16384" width="9.140625" style="5"/>
  </cols>
  <sheetData>
    <row r="1" spans="2:7" ht="18" customHeight="1" x14ac:dyDescent="0.25">
      <c r="B1" s="33" t="s">
        <v>15</v>
      </c>
      <c r="C1" s="33"/>
      <c r="D1" s="33"/>
      <c r="E1" s="33"/>
      <c r="F1" s="33"/>
      <c r="G1" s="33"/>
    </row>
    <row r="2" spans="2:7" ht="15" customHeight="1" x14ac:dyDescent="0.2">
      <c r="B2" s="1"/>
      <c r="C2" s="1"/>
      <c r="D2" s="1"/>
      <c r="E2" s="1"/>
      <c r="F2" s="1"/>
      <c r="G2" s="1"/>
    </row>
    <row r="3" spans="2:7" ht="15" customHeight="1" x14ac:dyDescent="0.2">
      <c r="B3" s="34" t="s">
        <v>4</v>
      </c>
      <c r="C3" s="34"/>
      <c r="D3" s="34"/>
      <c r="E3" s="34"/>
      <c r="F3" s="34"/>
      <c r="G3" s="34"/>
    </row>
    <row r="4" spans="2:7" ht="15" customHeight="1" x14ac:dyDescent="0.2">
      <c r="B4" s="34" t="s">
        <v>19</v>
      </c>
      <c r="C4" s="34"/>
      <c r="D4" s="34"/>
      <c r="E4" s="34"/>
      <c r="F4" s="34"/>
      <c r="G4" s="34"/>
    </row>
    <row r="5" spans="2:7" ht="15" customHeight="1" x14ac:dyDescent="0.2">
      <c r="B5" s="1"/>
      <c r="C5" s="1"/>
      <c r="D5" s="1"/>
      <c r="E5" s="1"/>
      <c r="F5" s="1"/>
      <c r="G5" s="1"/>
    </row>
    <row r="6" spans="2:7" ht="16.5" customHeight="1" x14ac:dyDescent="0.2">
      <c r="B6" s="4" t="s">
        <v>0</v>
      </c>
      <c r="C6" s="4" t="s">
        <v>5</v>
      </c>
      <c r="D6" s="4" t="s">
        <v>20</v>
      </c>
      <c r="E6" s="4" t="s">
        <v>21</v>
      </c>
      <c r="F6" s="4" t="s">
        <v>22</v>
      </c>
      <c r="G6" s="4" t="s">
        <v>23</v>
      </c>
    </row>
    <row r="7" spans="2:7" ht="15" customHeight="1" x14ac:dyDescent="0.2">
      <c r="B7" s="6">
        <v>0</v>
      </c>
      <c r="C7" s="12">
        <v>4.1510000000000001E-4</v>
      </c>
      <c r="D7" s="13"/>
      <c r="E7" s="10">
        <v>7.6757099999999995E-2</v>
      </c>
      <c r="F7" s="8">
        <v>1000000</v>
      </c>
      <c r="G7" s="7">
        <v>84.7</v>
      </c>
    </row>
    <row r="8" spans="2:7" ht="15" customHeight="1" x14ac:dyDescent="0.2">
      <c r="B8" s="6">
        <v>1</v>
      </c>
      <c r="C8" s="12">
        <v>1.8430000000000001E-4</v>
      </c>
      <c r="D8" s="13"/>
      <c r="E8" s="10">
        <v>2.72781E-2</v>
      </c>
      <c r="F8" s="8">
        <v>999585</v>
      </c>
      <c r="G8" s="7">
        <v>83.7</v>
      </c>
    </row>
    <row r="9" spans="2:7" ht="15" customHeight="1" x14ac:dyDescent="0.2">
      <c r="B9" s="6">
        <v>2</v>
      </c>
      <c r="C9" s="12">
        <v>1.048E-4</v>
      </c>
      <c r="D9" s="13" t="s">
        <v>24</v>
      </c>
      <c r="E9" s="10"/>
      <c r="F9" s="8">
        <v>999401</v>
      </c>
      <c r="G9" s="7">
        <v>82.7</v>
      </c>
    </row>
    <row r="10" spans="2:7" ht="15" customHeight="1" x14ac:dyDescent="0.2">
      <c r="B10" s="6">
        <v>3</v>
      </c>
      <c r="C10" s="12">
        <v>7.3200000000000004E-5</v>
      </c>
      <c r="D10" s="13"/>
      <c r="E10" s="10">
        <v>2.4179000000000002E-3</v>
      </c>
      <c r="F10" s="8">
        <v>999296</v>
      </c>
      <c r="G10" s="7">
        <v>81.7</v>
      </c>
    </row>
    <row r="11" spans="2:7" ht="15" customHeight="1" x14ac:dyDescent="0.2">
      <c r="B11" s="6">
        <v>4</v>
      </c>
      <c r="C11" s="12">
        <v>6.0000000000000002E-5</v>
      </c>
      <c r="D11" s="13" t="s">
        <v>24</v>
      </c>
      <c r="E11" s="10"/>
      <c r="F11" s="8">
        <v>999223</v>
      </c>
      <c r="G11" s="7">
        <v>80.7</v>
      </c>
    </row>
    <row r="12" spans="2:7" ht="15" customHeight="1" x14ac:dyDescent="0.2">
      <c r="B12" s="6">
        <v>5</v>
      </c>
      <c r="C12" s="12">
        <v>5.5099999999999998E-5</v>
      </c>
      <c r="D12" s="13"/>
      <c r="E12" s="10">
        <v>3.3671999999999999E-3</v>
      </c>
      <c r="F12" s="8">
        <v>999163</v>
      </c>
      <c r="G12" s="7">
        <v>79.8</v>
      </c>
    </row>
    <row r="13" spans="2:7" ht="15" customHeight="1" x14ac:dyDescent="0.2">
      <c r="B13" s="6">
        <v>6</v>
      </c>
      <c r="C13" s="12">
        <v>5.4299999999999998E-5</v>
      </c>
      <c r="D13" s="13"/>
      <c r="E13" s="10">
        <v>2.1852E-3</v>
      </c>
      <c r="F13" s="8">
        <v>999108</v>
      </c>
      <c r="G13" s="7">
        <v>78.8</v>
      </c>
    </row>
    <row r="14" spans="2:7" ht="15" customHeight="1" x14ac:dyDescent="0.2">
      <c r="B14" s="6">
        <v>7</v>
      </c>
      <c r="C14" s="12">
        <v>5.5800000000000001E-5</v>
      </c>
      <c r="D14" s="13"/>
      <c r="E14" s="10">
        <v>2.2095000000000001E-3</v>
      </c>
      <c r="F14" s="8">
        <v>999054</v>
      </c>
      <c r="G14" s="7">
        <v>77.8</v>
      </c>
    </row>
    <row r="15" spans="2:7" ht="15" customHeight="1" x14ac:dyDescent="0.2">
      <c r="B15" s="6">
        <v>8</v>
      </c>
      <c r="C15" s="12">
        <v>5.8799999999999999E-5</v>
      </c>
      <c r="D15" s="13"/>
      <c r="E15" s="10">
        <v>5.2911E-3</v>
      </c>
      <c r="F15" s="8">
        <v>998998</v>
      </c>
      <c r="G15" s="7">
        <v>76.8</v>
      </c>
    </row>
    <row r="16" spans="2:7" ht="15" customHeight="1" x14ac:dyDescent="0.2">
      <c r="B16" s="6">
        <v>9</v>
      </c>
      <c r="C16" s="12">
        <v>6.2700000000000006E-5</v>
      </c>
      <c r="D16" s="13"/>
      <c r="E16" s="10">
        <v>3.454E-3</v>
      </c>
      <c r="F16" s="8">
        <v>998939</v>
      </c>
      <c r="G16" s="7">
        <v>75.8</v>
      </c>
    </row>
    <row r="17" spans="2:7" ht="15" customHeight="1" x14ac:dyDescent="0.2">
      <c r="B17" s="6">
        <v>10</v>
      </c>
      <c r="C17" s="12">
        <v>6.7500000000000001E-5</v>
      </c>
      <c r="D17" s="13" t="s">
        <v>24</v>
      </c>
      <c r="E17" s="10"/>
      <c r="F17" s="8">
        <v>998876</v>
      </c>
      <c r="G17" s="7">
        <v>74.8</v>
      </c>
    </row>
    <row r="18" spans="2:7" ht="15" customHeight="1" x14ac:dyDescent="0.2">
      <c r="B18" s="6">
        <v>11</v>
      </c>
      <c r="C18" s="12">
        <v>7.2999999999999999E-5</v>
      </c>
      <c r="D18" s="13"/>
      <c r="E18" s="10">
        <v>3.3186899999999998E-2</v>
      </c>
      <c r="F18" s="8">
        <v>998809</v>
      </c>
      <c r="G18" s="7">
        <v>73.8</v>
      </c>
    </row>
    <row r="19" spans="2:7" ht="15" customHeight="1" x14ac:dyDescent="0.2">
      <c r="B19" s="6">
        <v>12</v>
      </c>
      <c r="C19" s="12">
        <v>7.9099999999999998E-5</v>
      </c>
      <c r="D19" s="13"/>
      <c r="E19" s="10">
        <v>1.0912000000000001E-3</v>
      </c>
      <c r="F19" s="8">
        <v>998736</v>
      </c>
      <c r="G19" s="7">
        <v>72.8</v>
      </c>
    </row>
    <row r="20" spans="2:7" ht="15" customHeight="1" x14ac:dyDescent="0.2">
      <c r="B20" s="6">
        <v>13</v>
      </c>
      <c r="C20" s="12">
        <v>8.6199999999999995E-5</v>
      </c>
      <c r="D20" s="13"/>
      <c r="E20" s="10">
        <v>6.8860000000000004E-4</v>
      </c>
      <c r="F20" s="8">
        <v>998657</v>
      </c>
      <c r="G20" s="7">
        <v>71.8</v>
      </c>
    </row>
    <row r="21" spans="2:7" ht="15" customHeight="1" x14ac:dyDescent="0.2">
      <c r="B21" s="6">
        <v>14</v>
      </c>
      <c r="C21" s="12">
        <v>9.5000000000000005E-5</v>
      </c>
      <c r="D21" s="13" t="s">
        <v>24</v>
      </c>
      <c r="E21" s="10"/>
      <c r="F21" s="8">
        <v>998571</v>
      </c>
      <c r="G21" s="7">
        <v>70.8</v>
      </c>
    </row>
    <row r="22" spans="2:7" ht="15" customHeight="1" x14ac:dyDescent="0.2">
      <c r="B22" s="6">
        <v>15</v>
      </c>
      <c r="C22" s="12">
        <v>1.08E-4</v>
      </c>
      <c r="D22" s="13"/>
      <c r="E22" s="10">
        <v>9.1239999999999995E-4</v>
      </c>
      <c r="F22" s="8">
        <v>998476</v>
      </c>
      <c r="G22" s="7">
        <v>69.8</v>
      </c>
    </row>
    <row r="23" spans="2:7" ht="15" customHeight="1" x14ac:dyDescent="0.2">
      <c r="B23" s="6">
        <v>16</v>
      </c>
      <c r="C23" s="12">
        <v>1.2990000000000001E-4</v>
      </c>
      <c r="D23" s="13"/>
      <c r="E23" s="10">
        <v>3.388E-4</v>
      </c>
      <c r="F23" s="8">
        <v>998368</v>
      </c>
      <c r="G23" s="7">
        <v>68.8</v>
      </c>
    </row>
    <row r="24" spans="2:7" ht="15" customHeight="1" x14ac:dyDescent="0.2">
      <c r="B24" s="6">
        <v>17</v>
      </c>
      <c r="C24" s="12">
        <v>1.6530000000000001E-4</v>
      </c>
      <c r="D24" s="13">
        <v>6.9E-6</v>
      </c>
      <c r="E24" s="10">
        <v>3.8259999999999998E-4</v>
      </c>
      <c r="F24" s="8">
        <v>998239</v>
      </c>
      <c r="G24" s="7">
        <v>67.8</v>
      </c>
    </row>
    <row r="25" spans="2:7" ht="15" customHeight="1" x14ac:dyDescent="0.2">
      <c r="B25" s="6">
        <v>18</v>
      </c>
      <c r="C25" s="12">
        <v>2.2440000000000001E-4</v>
      </c>
      <c r="D25" s="13">
        <v>1.4100000000000001E-4</v>
      </c>
      <c r="E25" s="10">
        <v>4.4210000000000001E-4</v>
      </c>
      <c r="F25" s="8">
        <v>998074</v>
      </c>
      <c r="G25" s="7">
        <v>66.8</v>
      </c>
    </row>
    <row r="26" spans="2:7" ht="15" customHeight="1" x14ac:dyDescent="0.2">
      <c r="B26" s="6">
        <v>19</v>
      </c>
      <c r="C26" s="12">
        <v>2.8059999999999999E-4</v>
      </c>
      <c r="D26" s="13">
        <v>1.6679999999999999E-4</v>
      </c>
      <c r="E26" s="10">
        <v>3.8919999999999997E-4</v>
      </c>
      <c r="F26" s="8">
        <v>997850</v>
      </c>
      <c r="G26" s="7">
        <v>65.8</v>
      </c>
    </row>
    <row r="27" spans="2:7" ht="15" customHeight="1" x14ac:dyDescent="0.2">
      <c r="B27" s="6">
        <v>20</v>
      </c>
      <c r="C27" s="12">
        <v>3.3070000000000002E-4</v>
      </c>
      <c r="D27" s="13">
        <v>2.3120000000000001E-4</v>
      </c>
      <c r="E27" s="10">
        <v>4.6880000000000001E-4</v>
      </c>
      <c r="F27" s="8">
        <v>997570</v>
      </c>
      <c r="G27" s="7">
        <v>64.900000000000006</v>
      </c>
    </row>
    <row r="28" spans="2:7" ht="15" customHeight="1" x14ac:dyDescent="0.2">
      <c r="B28" s="6">
        <v>21</v>
      </c>
      <c r="C28" s="12">
        <v>3.6529999999999999E-4</v>
      </c>
      <c r="D28" s="13">
        <v>3.3060000000000001E-4</v>
      </c>
      <c r="E28" s="10">
        <v>5.7910000000000004E-4</v>
      </c>
      <c r="F28" s="8">
        <v>997240</v>
      </c>
      <c r="G28" s="7">
        <v>63.9</v>
      </c>
    </row>
    <row r="29" spans="2:7" ht="15" customHeight="1" x14ac:dyDescent="0.2">
      <c r="B29" s="6">
        <v>22</v>
      </c>
      <c r="C29" s="12">
        <v>3.8929999999999998E-4</v>
      </c>
      <c r="D29" s="13">
        <v>3.0949999999999999E-4</v>
      </c>
      <c r="E29" s="10">
        <v>5.4379999999999999E-4</v>
      </c>
      <c r="F29" s="8">
        <v>996875</v>
      </c>
      <c r="G29" s="7">
        <v>62.9</v>
      </c>
    </row>
    <row r="30" spans="2:7" ht="15" customHeight="1" x14ac:dyDescent="0.2">
      <c r="B30" s="6">
        <v>23</v>
      </c>
      <c r="C30" s="12">
        <v>4.0000000000000002E-4</v>
      </c>
      <c r="D30" s="13">
        <v>2.5799999999999998E-4</v>
      </c>
      <c r="E30" s="10">
        <v>4.705E-4</v>
      </c>
      <c r="F30" s="8">
        <v>996487</v>
      </c>
      <c r="G30" s="7">
        <v>61.9</v>
      </c>
    </row>
    <row r="31" spans="2:7" ht="15" customHeight="1" x14ac:dyDescent="0.2">
      <c r="B31" s="6">
        <v>24</v>
      </c>
      <c r="C31" s="12">
        <v>3.9800000000000002E-4</v>
      </c>
      <c r="D31" s="13">
        <v>2.6630000000000002E-4</v>
      </c>
      <c r="E31" s="10">
        <v>4.7849999999999998E-4</v>
      </c>
      <c r="F31" s="8">
        <v>996089</v>
      </c>
      <c r="G31" s="7">
        <v>61</v>
      </c>
    </row>
    <row r="32" spans="2:7" ht="15" customHeight="1" x14ac:dyDescent="0.2">
      <c r="B32" s="6">
        <v>25</v>
      </c>
      <c r="C32" s="12">
        <v>3.9209999999999999E-4</v>
      </c>
      <c r="D32" s="13">
        <v>3.3530000000000002E-4</v>
      </c>
      <c r="E32" s="10">
        <v>5.6619999999999999E-4</v>
      </c>
      <c r="F32" s="8">
        <v>995692</v>
      </c>
      <c r="G32" s="7">
        <v>60</v>
      </c>
    </row>
    <row r="33" spans="2:7" ht="15" customHeight="1" x14ac:dyDescent="0.2">
      <c r="B33" s="6">
        <v>26</v>
      </c>
      <c r="C33" s="12">
        <v>3.9970000000000001E-4</v>
      </c>
      <c r="D33" s="13">
        <v>2.4230000000000001E-4</v>
      </c>
      <c r="E33" s="10">
        <v>4.4059999999999998E-4</v>
      </c>
      <c r="F33" s="8">
        <v>995302</v>
      </c>
      <c r="G33" s="7">
        <v>59</v>
      </c>
    </row>
    <row r="34" spans="2:7" ht="15" customHeight="1" x14ac:dyDescent="0.2">
      <c r="B34" s="6">
        <v>27</v>
      </c>
      <c r="C34" s="12">
        <v>4.1280000000000001E-4</v>
      </c>
      <c r="D34" s="13">
        <v>3.0249999999999998E-4</v>
      </c>
      <c r="E34" s="10">
        <v>5.1840000000000002E-4</v>
      </c>
      <c r="F34" s="8">
        <v>994904</v>
      </c>
      <c r="G34" s="7">
        <v>58</v>
      </c>
    </row>
    <row r="35" spans="2:7" ht="15" customHeight="1" x14ac:dyDescent="0.2">
      <c r="B35" s="6">
        <v>28</v>
      </c>
      <c r="C35" s="12">
        <v>4.3370000000000003E-4</v>
      </c>
      <c r="D35" s="13">
        <v>2.9910000000000001E-4</v>
      </c>
      <c r="E35" s="10">
        <v>5.107E-4</v>
      </c>
      <c r="F35" s="8">
        <v>994493</v>
      </c>
      <c r="G35" s="7">
        <v>57.1</v>
      </c>
    </row>
    <row r="36" spans="2:7" ht="15" customHeight="1" x14ac:dyDescent="0.2">
      <c r="B36" s="6">
        <v>29</v>
      </c>
      <c r="C36" s="12">
        <v>4.5629999999999998E-4</v>
      </c>
      <c r="D36" s="13">
        <v>3.5070000000000001E-4</v>
      </c>
      <c r="E36" s="10">
        <v>5.7289999999999999E-4</v>
      </c>
      <c r="F36" s="8">
        <v>994062</v>
      </c>
      <c r="G36" s="7">
        <v>56.1</v>
      </c>
    </row>
    <row r="37" spans="2:7" ht="15" customHeight="1" x14ac:dyDescent="0.2">
      <c r="B37" s="6">
        <v>30</v>
      </c>
      <c r="C37" s="12">
        <v>4.818E-4</v>
      </c>
      <c r="D37" s="13">
        <v>3.9879999999999999E-4</v>
      </c>
      <c r="E37" s="10">
        <v>6.3369999999999995E-4</v>
      </c>
      <c r="F37" s="8">
        <v>993608</v>
      </c>
      <c r="G37" s="7">
        <v>55.1</v>
      </c>
    </row>
    <row r="38" spans="2:7" ht="15" customHeight="1" x14ac:dyDescent="0.2">
      <c r="B38" s="6">
        <v>31</v>
      </c>
      <c r="C38" s="12">
        <v>5.0779999999999998E-4</v>
      </c>
      <c r="D38" s="13">
        <v>3.8190000000000001E-4</v>
      </c>
      <c r="E38" s="10">
        <v>6.1660000000000003E-4</v>
      </c>
      <c r="F38" s="8">
        <v>993130</v>
      </c>
      <c r="G38" s="7">
        <v>54.1</v>
      </c>
    </row>
    <row r="39" spans="2:7" ht="15" customHeight="1" x14ac:dyDescent="0.2">
      <c r="B39" s="6">
        <v>32</v>
      </c>
      <c r="C39" s="12">
        <v>5.3759999999999995E-4</v>
      </c>
      <c r="D39" s="13">
        <v>4.0690000000000002E-4</v>
      </c>
      <c r="E39" s="10">
        <v>6.4999999999999997E-4</v>
      </c>
      <c r="F39" s="8">
        <v>992626</v>
      </c>
      <c r="G39" s="7">
        <v>53.2</v>
      </c>
    </row>
    <row r="40" spans="2:7" ht="15" customHeight="1" x14ac:dyDescent="0.2">
      <c r="B40" s="6">
        <v>33</v>
      </c>
      <c r="C40" s="12">
        <v>5.7549999999999995E-4</v>
      </c>
      <c r="D40" s="13">
        <v>3.9169999999999998E-4</v>
      </c>
      <c r="E40" s="10">
        <v>6.3480000000000003E-4</v>
      </c>
      <c r="F40" s="8">
        <v>992092</v>
      </c>
      <c r="G40" s="7">
        <v>52.2</v>
      </c>
    </row>
    <row r="41" spans="2:7" ht="15" customHeight="1" x14ac:dyDescent="0.2">
      <c r="B41" s="6">
        <v>34</v>
      </c>
      <c r="C41" s="12">
        <v>6.1760000000000005E-4</v>
      </c>
      <c r="D41" s="13">
        <v>4.9280000000000005E-4</v>
      </c>
      <c r="E41" s="10">
        <v>7.6530000000000001E-4</v>
      </c>
      <c r="F41" s="8">
        <v>991521</v>
      </c>
      <c r="G41" s="7">
        <v>51.2</v>
      </c>
    </row>
    <row r="42" spans="2:7" ht="15" customHeight="1" x14ac:dyDescent="0.2">
      <c r="B42" s="6">
        <v>35</v>
      </c>
      <c r="C42" s="12">
        <v>6.6370000000000003E-4</v>
      </c>
      <c r="D42" s="13">
        <v>5.4540000000000003E-4</v>
      </c>
      <c r="E42" s="10">
        <v>8.3509999999999997E-4</v>
      </c>
      <c r="F42" s="8">
        <v>990909</v>
      </c>
      <c r="G42" s="7">
        <v>50.2</v>
      </c>
    </row>
    <row r="43" spans="2:7" ht="15" customHeight="1" x14ac:dyDescent="0.2">
      <c r="B43" s="6">
        <v>36</v>
      </c>
      <c r="C43" s="12">
        <v>7.0430000000000004E-4</v>
      </c>
      <c r="D43" s="13">
        <v>5.7399999999999997E-4</v>
      </c>
      <c r="E43" s="10">
        <v>8.742E-4</v>
      </c>
      <c r="F43" s="8">
        <v>990251</v>
      </c>
      <c r="G43" s="7">
        <v>49.3</v>
      </c>
    </row>
    <row r="44" spans="2:7" ht="15" customHeight="1" x14ac:dyDescent="0.2">
      <c r="B44" s="6">
        <v>37</v>
      </c>
      <c r="C44" s="12">
        <v>7.494E-4</v>
      </c>
      <c r="D44" s="13">
        <v>6.0360000000000003E-4</v>
      </c>
      <c r="E44" s="10">
        <v>9.1319999999999997E-4</v>
      </c>
      <c r="F44" s="8">
        <v>989553</v>
      </c>
      <c r="G44" s="7">
        <v>48.3</v>
      </c>
    </row>
    <row r="45" spans="2:7" ht="15" customHeight="1" x14ac:dyDescent="0.2">
      <c r="B45" s="6">
        <v>38</v>
      </c>
      <c r="C45" s="12">
        <v>7.9909999999999996E-4</v>
      </c>
      <c r="D45" s="13">
        <v>5.9130000000000001E-4</v>
      </c>
      <c r="E45" s="10">
        <v>9.0140000000000001E-4</v>
      </c>
      <c r="F45" s="8">
        <v>988812</v>
      </c>
      <c r="G45" s="7">
        <v>47.4</v>
      </c>
    </row>
    <row r="46" spans="2:7" ht="15" customHeight="1" x14ac:dyDescent="0.2">
      <c r="B46" s="6">
        <v>39</v>
      </c>
      <c r="C46" s="12">
        <v>8.6300000000000005E-4</v>
      </c>
      <c r="D46" s="13">
        <v>6.133E-4</v>
      </c>
      <c r="E46" s="10">
        <v>9.2940000000000004E-4</v>
      </c>
      <c r="F46" s="8">
        <v>988022</v>
      </c>
      <c r="G46" s="7">
        <v>46.4</v>
      </c>
    </row>
    <row r="47" spans="2:7" ht="15" customHeight="1" x14ac:dyDescent="0.2">
      <c r="B47" s="6">
        <v>40</v>
      </c>
      <c r="C47" s="12">
        <v>9.412E-4</v>
      </c>
      <c r="D47" s="13">
        <v>8.0800000000000002E-4</v>
      </c>
      <c r="E47" s="10">
        <v>1.1681E-3</v>
      </c>
      <c r="F47" s="8">
        <v>987169</v>
      </c>
      <c r="G47" s="7">
        <v>45.4</v>
      </c>
    </row>
    <row r="48" spans="2:7" ht="15" customHeight="1" x14ac:dyDescent="0.2">
      <c r="B48" s="6">
        <v>41</v>
      </c>
      <c r="C48" s="12">
        <v>1.041E-3</v>
      </c>
      <c r="D48" s="13">
        <v>8.4210000000000003E-4</v>
      </c>
      <c r="E48" s="10">
        <v>1.2118000000000001E-3</v>
      </c>
      <c r="F48" s="8">
        <v>986240</v>
      </c>
      <c r="G48" s="7">
        <v>44.5</v>
      </c>
    </row>
    <row r="49" spans="2:7" ht="15" customHeight="1" x14ac:dyDescent="0.2">
      <c r="B49" s="6">
        <v>42</v>
      </c>
      <c r="C49" s="12">
        <v>1.1431E-3</v>
      </c>
      <c r="D49" s="13">
        <v>9.2119999999999995E-4</v>
      </c>
      <c r="E49" s="10">
        <v>1.3079000000000001E-3</v>
      </c>
      <c r="F49" s="8">
        <v>985213</v>
      </c>
      <c r="G49" s="7">
        <v>43.5</v>
      </c>
    </row>
    <row r="50" spans="2:7" ht="15" customHeight="1" x14ac:dyDescent="0.2">
      <c r="B50" s="6">
        <v>43</v>
      </c>
      <c r="C50" s="12">
        <v>1.2474000000000001E-3</v>
      </c>
      <c r="D50" s="13">
        <v>1.0539E-3</v>
      </c>
      <c r="E50" s="10">
        <v>1.4656999999999999E-3</v>
      </c>
      <c r="F50" s="8">
        <v>984087</v>
      </c>
      <c r="G50" s="7">
        <v>42.6</v>
      </c>
    </row>
    <row r="51" spans="2:7" ht="15" customHeight="1" x14ac:dyDescent="0.2">
      <c r="B51" s="6">
        <v>44</v>
      </c>
      <c r="C51" s="12">
        <v>1.3457E-3</v>
      </c>
      <c r="D51" s="13">
        <v>1.1802E-3</v>
      </c>
      <c r="E51" s="10">
        <v>1.6151E-3</v>
      </c>
      <c r="F51" s="8">
        <v>982860</v>
      </c>
      <c r="G51" s="7">
        <v>41.6</v>
      </c>
    </row>
    <row r="52" spans="2:7" ht="15" customHeight="1" x14ac:dyDescent="0.2">
      <c r="B52" s="6">
        <v>45</v>
      </c>
      <c r="C52" s="12">
        <v>1.4549999999999999E-3</v>
      </c>
      <c r="D52" s="13">
        <v>1.1636000000000001E-3</v>
      </c>
      <c r="E52" s="10">
        <v>1.5961E-3</v>
      </c>
      <c r="F52" s="8">
        <v>981537</v>
      </c>
      <c r="G52" s="7">
        <v>40.700000000000003</v>
      </c>
    </row>
    <row r="53" spans="2:7" ht="15" customHeight="1" x14ac:dyDescent="0.2">
      <c r="B53" s="6">
        <v>46</v>
      </c>
      <c r="C53" s="12">
        <v>1.5758E-3</v>
      </c>
      <c r="D53" s="13">
        <v>1.3416000000000001E-3</v>
      </c>
      <c r="E53" s="10">
        <v>1.8025000000000001E-3</v>
      </c>
      <c r="F53" s="8">
        <v>980109</v>
      </c>
      <c r="G53" s="7">
        <v>39.700000000000003</v>
      </c>
    </row>
    <row r="54" spans="2:7" ht="15" customHeight="1" x14ac:dyDescent="0.2">
      <c r="B54" s="6">
        <v>47</v>
      </c>
      <c r="C54" s="12">
        <v>1.7321999999999999E-3</v>
      </c>
      <c r="D54" s="13">
        <v>1.4113999999999999E-3</v>
      </c>
      <c r="E54" s="10">
        <v>1.8864999999999999E-3</v>
      </c>
      <c r="F54" s="8">
        <v>978564</v>
      </c>
      <c r="G54" s="7">
        <v>38.799999999999997</v>
      </c>
    </row>
    <row r="55" spans="2:7" ht="15" customHeight="1" x14ac:dyDescent="0.2">
      <c r="B55" s="6">
        <v>48</v>
      </c>
      <c r="C55" s="12">
        <v>1.9093000000000001E-3</v>
      </c>
      <c r="D55" s="13">
        <v>1.5629999999999999E-3</v>
      </c>
      <c r="E55" s="10">
        <v>2.0679000000000001E-3</v>
      </c>
      <c r="F55" s="8">
        <v>976869</v>
      </c>
      <c r="G55" s="7">
        <v>37.9</v>
      </c>
    </row>
    <row r="56" spans="2:7" ht="15" customHeight="1" x14ac:dyDescent="0.2">
      <c r="B56" s="6">
        <v>49</v>
      </c>
      <c r="C56" s="12">
        <v>2.1023000000000001E-3</v>
      </c>
      <c r="D56" s="13">
        <v>1.8377000000000001E-3</v>
      </c>
      <c r="E56" s="10">
        <v>2.3915E-3</v>
      </c>
      <c r="F56" s="8">
        <v>975004</v>
      </c>
      <c r="G56" s="7">
        <v>36.9</v>
      </c>
    </row>
    <row r="57" spans="2:7" ht="15" customHeight="1" x14ac:dyDescent="0.2">
      <c r="B57" s="6">
        <v>50</v>
      </c>
      <c r="C57" s="12">
        <v>2.2899000000000001E-3</v>
      </c>
      <c r="D57" s="13">
        <v>2.1440999999999999E-3</v>
      </c>
      <c r="E57" s="10">
        <v>2.7514000000000002E-3</v>
      </c>
      <c r="F57" s="8">
        <v>972954</v>
      </c>
      <c r="G57" s="7">
        <v>36</v>
      </c>
    </row>
    <row r="58" spans="2:7" ht="15" customHeight="1" x14ac:dyDescent="0.2">
      <c r="B58" s="6">
        <v>51</v>
      </c>
      <c r="C58" s="12">
        <v>2.4859999999999999E-3</v>
      </c>
      <c r="D58" s="13">
        <v>2.1313E-3</v>
      </c>
      <c r="E58" s="10">
        <v>2.7456999999999998E-3</v>
      </c>
      <c r="F58" s="8">
        <v>970726</v>
      </c>
      <c r="G58" s="7">
        <v>35.1</v>
      </c>
    </row>
    <row r="59" spans="2:7" ht="15" customHeight="1" x14ac:dyDescent="0.2">
      <c r="B59" s="6">
        <v>52</v>
      </c>
      <c r="C59" s="12">
        <v>2.6687999999999998E-3</v>
      </c>
      <c r="D59" s="13">
        <v>2.2867E-3</v>
      </c>
      <c r="E59" s="10">
        <v>2.9299E-3</v>
      </c>
      <c r="F59" s="8">
        <v>968313</v>
      </c>
      <c r="G59" s="7">
        <v>34.200000000000003</v>
      </c>
    </row>
    <row r="60" spans="2:7" ht="15" customHeight="1" x14ac:dyDescent="0.2">
      <c r="B60" s="6">
        <v>53</v>
      </c>
      <c r="C60" s="12">
        <v>2.8666999999999998E-3</v>
      </c>
      <c r="D60" s="13">
        <v>2.4648000000000001E-3</v>
      </c>
      <c r="E60" s="10">
        <v>3.1421000000000001E-3</v>
      </c>
      <c r="F60" s="8">
        <v>965729</v>
      </c>
      <c r="G60" s="7">
        <v>33.299999999999997</v>
      </c>
    </row>
    <row r="61" spans="2:7" ht="15" customHeight="1" x14ac:dyDescent="0.2">
      <c r="B61" s="6">
        <v>54</v>
      </c>
      <c r="C61" s="12">
        <v>3.0948E-3</v>
      </c>
      <c r="D61" s="13">
        <v>2.7476000000000002E-3</v>
      </c>
      <c r="E61" s="10">
        <v>3.4721999999999999E-3</v>
      </c>
      <c r="F61" s="8">
        <v>962960</v>
      </c>
      <c r="G61" s="7">
        <v>32.4</v>
      </c>
    </row>
    <row r="62" spans="2:7" ht="15" customHeight="1" x14ac:dyDescent="0.2">
      <c r="B62" s="6">
        <v>55</v>
      </c>
      <c r="C62" s="12">
        <v>3.3760999999999999E-3</v>
      </c>
      <c r="D62" s="13">
        <v>2.8335000000000001E-3</v>
      </c>
      <c r="E62" s="10">
        <v>3.5823999999999999E-3</v>
      </c>
      <c r="F62" s="8">
        <v>959980</v>
      </c>
      <c r="G62" s="7">
        <v>31.5</v>
      </c>
    </row>
    <row r="63" spans="2:7" ht="15" customHeight="1" x14ac:dyDescent="0.2">
      <c r="B63" s="6">
        <v>56</v>
      </c>
      <c r="C63" s="12">
        <v>3.6901E-3</v>
      </c>
      <c r="D63" s="13">
        <v>3.2488E-3</v>
      </c>
      <c r="E63" s="10">
        <v>4.0609000000000001E-3</v>
      </c>
      <c r="F63" s="8">
        <v>956739</v>
      </c>
      <c r="G63" s="7">
        <v>30.6</v>
      </c>
    </row>
    <row r="64" spans="2:7" ht="15" customHeight="1" x14ac:dyDescent="0.2">
      <c r="B64" s="6">
        <v>57</v>
      </c>
      <c r="C64" s="12">
        <v>4.0317E-3</v>
      </c>
      <c r="D64" s="13">
        <v>3.6159E-3</v>
      </c>
      <c r="E64" s="10">
        <v>4.4889999999999999E-3</v>
      </c>
      <c r="F64" s="8">
        <v>953209</v>
      </c>
      <c r="G64" s="7">
        <v>29.7</v>
      </c>
    </row>
    <row r="65" spans="2:7" ht="15" customHeight="1" x14ac:dyDescent="0.2">
      <c r="B65" s="6">
        <v>58</v>
      </c>
      <c r="C65" s="12">
        <v>4.4048000000000004E-3</v>
      </c>
      <c r="D65" s="13">
        <v>3.8917999999999999E-3</v>
      </c>
      <c r="E65" s="10">
        <v>4.8216999999999999E-3</v>
      </c>
      <c r="F65" s="8">
        <v>949366</v>
      </c>
      <c r="G65" s="7">
        <v>28.8</v>
      </c>
    </row>
    <row r="66" spans="2:7" ht="15" customHeight="1" x14ac:dyDescent="0.2">
      <c r="B66" s="6">
        <v>59</v>
      </c>
      <c r="C66" s="12">
        <v>4.8089999999999999E-3</v>
      </c>
      <c r="D66" s="13">
        <v>4.3074999999999997E-3</v>
      </c>
      <c r="E66" s="10">
        <v>5.3153999999999996E-3</v>
      </c>
      <c r="F66" s="8">
        <v>945184</v>
      </c>
      <c r="G66" s="7">
        <v>27.9</v>
      </c>
    </row>
    <row r="67" spans="2:7" ht="15" customHeight="1" x14ac:dyDescent="0.2">
      <c r="B67" s="6">
        <v>60</v>
      </c>
      <c r="C67" s="12">
        <v>5.2624999999999998E-3</v>
      </c>
      <c r="D67" s="13">
        <v>4.5339999999999998E-3</v>
      </c>
      <c r="E67" s="10">
        <v>5.6054E-3</v>
      </c>
      <c r="F67" s="8">
        <v>940639</v>
      </c>
      <c r="G67" s="7">
        <v>27.1</v>
      </c>
    </row>
    <row r="68" spans="2:7" ht="15" customHeight="1" x14ac:dyDescent="0.2">
      <c r="B68" s="6">
        <v>61</v>
      </c>
      <c r="C68" s="12">
        <v>5.7334999999999999E-3</v>
      </c>
      <c r="D68" s="13">
        <v>5.0860000000000002E-3</v>
      </c>
      <c r="E68" s="10">
        <v>6.2766000000000002E-3</v>
      </c>
      <c r="F68" s="8">
        <v>935688</v>
      </c>
      <c r="G68" s="7">
        <v>26.2</v>
      </c>
    </row>
    <row r="69" spans="2:7" ht="15" customHeight="1" x14ac:dyDescent="0.2">
      <c r="B69" s="6">
        <v>62</v>
      </c>
      <c r="C69" s="12">
        <v>6.2465999999999997E-3</v>
      </c>
      <c r="D69" s="13">
        <v>5.5687000000000002E-3</v>
      </c>
      <c r="E69" s="10">
        <v>6.8728000000000001E-3</v>
      </c>
      <c r="F69" s="8">
        <v>930324</v>
      </c>
      <c r="G69" s="7">
        <v>25.3</v>
      </c>
    </row>
    <row r="70" spans="2:7" ht="15" customHeight="1" x14ac:dyDescent="0.2">
      <c r="B70" s="6">
        <v>63</v>
      </c>
      <c r="C70" s="12">
        <v>6.7444999999999996E-3</v>
      </c>
      <c r="D70" s="13">
        <v>6.2347000000000001E-3</v>
      </c>
      <c r="E70" s="10">
        <v>7.6816999999999996E-3</v>
      </c>
      <c r="F70" s="8">
        <v>924512</v>
      </c>
      <c r="G70" s="7">
        <v>24.5</v>
      </c>
    </row>
    <row r="71" spans="2:7" ht="15" customHeight="1" x14ac:dyDescent="0.2">
      <c r="B71" s="6">
        <v>64</v>
      </c>
      <c r="C71" s="12">
        <v>7.2829000000000001E-3</v>
      </c>
      <c r="D71" s="13">
        <v>6.3420000000000004E-3</v>
      </c>
      <c r="E71" s="10">
        <v>7.8673000000000007E-3</v>
      </c>
      <c r="F71" s="8">
        <v>918277</v>
      </c>
      <c r="G71" s="7">
        <v>23.7</v>
      </c>
    </row>
    <row r="72" spans="2:7" ht="15" customHeight="1" x14ac:dyDescent="0.2">
      <c r="B72" s="6">
        <v>65</v>
      </c>
      <c r="C72" s="12">
        <v>7.8072000000000003E-3</v>
      </c>
      <c r="D72" s="13">
        <v>7.0105000000000002E-3</v>
      </c>
      <c r="E72" s="10">
        <v>8.7078999999999993E-3</v>
      </c>
      <c r="F72" s="8">
        <v>911589</v>
      </c>
      <c r="G72" s="7">
        <v>22.8</v>
      </c>
    </row>
    <row r="73" spans="2:7" ht="15" customHeight="1" x14ac:dyDescent="0.2">
      <c r="B73" s="6">
        <v>66</v>
      </c>
      <c r="C73" s="12">
        <v>8.4052999999999992E-3</v>
      </c>
      <c r="D73" s="13">
        <v>7.1024E-3</v>
      </c>
      <c r="E73" s="10">
        <v>8.9952999999999995E-3</v>
      </c>
      <c r="F73" s="8">
        <v>904472</v>
      </c>
      <c r="G73" s="7">
        <v>22</v>
      </c>
    </row>
    <row r="74" spans="2:7" ht="15" customHeight="1" x14ac:dyDescent="0.2">
      <c r="B74" s="6">
        <v>67</v>
      </c>
      <c r="C74" s="12">
        <v>9.0413999999999998E-3</v>
      </c>
      <c r="D74" s="13">
        <v>7.9894000000000007E-3</v>
      </c>
      <c r="E74" s="10">
        <v>1.02457E-2</v>
      </c>
      <c r="F74" s="8">
        <v>896870</v>
      </c>
      <c r="G74" s="7">
        <v>21.2</v>
      </c>
    </row>
    <row r="75" spans="2:7" ht="15" customHeight="1" x14ac:dyDescent="0.2">
      <c r="B75" s="6">
        <v>68</v>
      </c>
      <c r="C75" s="12">
        <v>9.7934000000000007E-3</v>
      </c>
      <c r="D75" s="13">
        <v>8.2988000000000003E-3</v>
      </c>
      <c r="E75" s="10">
        <v>1.0784699999999999E-2</v>
      </c>
      <c r="F75" s="8">
        <v>888761</v>
      </c>
      <c r="G75" s="7">
        <v>20.399999999999999</v>
      </c>
    </row>
    <row r="76" spans="2:7" ht="15" customHeight="1" x14ac:dyDescent="0.2">
      <c r="B76" s="6">
        <v>69</v>
      </c>
      <c r="C76" s="12">
        <v>1.05983E-2</v>
      </c>
      <c r="D76" s="13">
        <v>9.1737999999999993E-3</v>
      </c>
      <c r="E76" s="10">
        <v>1.19787E-2</v>
      </c>
      <c r="F76" s="8">
        <v>880057</v>
      </c>
      <c r="G76" s="7">
        <v>19.600000000000001</v>
      </c>
    </row>
    <row r="77" spans="2:7" ht="15" customHeight="1" x14ac:dyDescent="0.2">
      <c r="B77" s="6">
        <v>70</v>
      </c>
      <c r="C77" s="12">
        <v>1.15216E-2</v>
      </c>
      <c r="D77" s="13">
        <v>9.7911000000000005E-3</v>
      </c>
      <c r="E77" s="10">
        <v>1.2863599999999999E-2</v>
      </c>
      <c r="F77" s="8">
        <v>870730</v>
      </c>
      <c r="G77" s="7">
        <v>18.8</v>
      </c>
    </row>
    <row r="78" spans="2:7" ht="15" customHeight="1" x14ac:dyDescent="0.2">
      <c r="B78" s="6">
        <v>71</v>
      </c>
      <c r="C78" s="12">
        <v>1.2481900000000001E-2</v>
      </c>
      <c r="D78" s="13">
        <v>1.0674299999999999E-2</v>
      </c>
      <c r="E78" s="10">
        <v>1.40965E-2</v>
      </c>
      <c r="F78" s="8">
        <v>860698</v>
      </c>
      <c r="G78" s="7">
        <v>18</v>
      </c>
    </row>
    <row r="79" spans="2:7" ht="15" customHeight="1" x14ac:dyDescent="0.2">
      <c r="B79" s="6">
        <v>72</v>
      </c>
      <c r="C79" s="12">
        <v>1.36001E-2</v>
      </c>
      <c r="D79" s="13">
        <v>1.15085E-2</v>
      </c>
      <c r="E79" s="10">
        <v>1.5249499999999999E-2</v>
      </c>
      <c r="F79" s="8">
        <v>849955</v>
      </c>
      <c r="G79" s="7">
        <v>17.2</v>
      </c>
    </row>
    <row r="80" spans="2:7" ht="15" customHeight="1" x14ac:dyDescent="0.2">
      <c r="B80" s="6">
        <v>73</v>
      </c>
      <c r="C80" s="12">
        <v>1.47735E-2</v>
      </c>
      <c r="D80" s="13">
        <v>1.27032E-2</v>
      </c>
      <c r="E80" s="10">
        <v>1.6848700000000001E-2</v>
      </c>
      <c r="F80" s="8">
        <v>838395</v>
      </c>
      <c r="G80" s="7">
        <v>16.399999999999999</v>
      </c>
    </row>
    <row r="81" spans="2:7" ht="15" customHeight="1" x14ac:dyDescent="0.2">
      <c r="B81" s="6">
        <v>74</v>
      </c>
      <c r="C81" s="12">
        <v>1.64225E-2</v>
      </c>
      <c r="D81" s="13">
        <v>1.32186E-2</v>
      </c>
      <c r="E81" s="10">
        <v>1.7698100000000001E-2</v>
      </c>
      <c r="F81" s="8">
        <v>826009</v>
      </c>
      <c r="G81" s="7">
        <v>15.7</v>
      </c>
    </row>
    <row r="82" spans="2:7" ht="15" customHeight="1" x14ac:dyDescent="0.2">
      <c r="B82" s="6">
        <v>75</v>
      </c>
      <c r="C82" s="12">
        <v>1.8207899999999999E-2</v>
      </c>
      <c r="D82" s="13">
        <v>1.53594E-2</v>
      </c>
      <c r="E82" s="10">
        <v>2.0487100000000001E-2</v>
      </c>
      <c r="F82" s="8">
        <v>812444</v>
      </c>
      <c r="G82" s="7">
        <v>14.9</v>
      </c>
    </row>
    <row r="83" spans="2:7" ht="15" customHeight="1" x14ac:dyDescent="0.2">
      <c r="B83" s="6">
        <v>76</v>
      </c>
      <c r="C83" s="12">
        <v>2.0308400000000001E-2</v>
      </c>
      <c r="D83" s="13">
        <v>1.5661100000000001E-2</v>
      </c>
      <c r="E83" s="10">
        <v>2.1107899999999999E-2</v>
      </c>
      <c r="F83" s="8">
        <v>797651</v>
      </c>
      <c r="G83" s="7">
        <v>14.2</v>
      </c>
    </row>
    <row r="84" spans="2:7" ht="15" customHeight="1" x14ac:dyDescent="0.2">
      <c r="B84" s="6">
        <v>77</v>
      </c>
      <c r="C84" s="12">
        <v>2.23018E-2</v>
      </c>
      <c r="D84" s="13">
        <v>2.19846E-2</v>
      </c>
      <c r="E84" s="10">
        <v>2.87783E-2</v>
      </c>
      <c r="F84" s="8">
        <v>781452</v>
      </c>
      <c r="G84" s="7">
        <v>13.5</v>
      </c>
    </row>
    <row r="85" spans="2:7" ht="15" customHeight="1" x14ac:dyDescent="0.2">
      <c r="B85" s="6">
        <v>78</v>
      </c>
      <c r="C85" s="12">
        <v>2.4797400000000001E-2</v>
      </c>
      <c r="D85" s="13">
        <v>1.9916900000000001E-2</v>
      </c>
      <c r="E85" s="10">
        <v>2.6933100000000001E-2</v>
      </c>
      <c r="F85" s="8">
        <v>764024</v>
      </c>
      <c r="G85" s="7">
        <v>12.8</v>
      </c>
    </row>
    <row r="86" spans="2:7" ht="15" customHeight="1" x14ac:dyDescent="0.2">
      <c r="B86" s="6">
        <v>79</v>
      </c>
      <c r="C86" s="12">
        <v>2.76023E-2</v>
      </c>
      <c r="D86" s="13">
        <v>2.2372099999999999E-2</v>
      </c>
      <c r="E86" s="10">
        <v>3.00897E-2</v>
      </c>
      <c r="F86" s="8">
        <v>745079</v>
      </c>
      <c r="G86" s="7">
        <v>12.1</v>
      </c>
    </row>
    <row r="87" spans="2:7" ht="15" customHeight="1" x14ac:dyDescent="0.2">
      <c r="B87" s="6">
        <v>80</v>
      </c>
      <c r="C87" s="12">
        <v>3.09387E-2</v>
      </c>
      <c r="D87" s="13">
        <v>2.4158099999999998E-2</v>
      </c>
      <c r="E87" s="10">
        <v>3.25808E-2</v>
      </c>
      <c r="F87" s="8">
        <v>724513</v>
      </c>
      <c r="G87" s="7">
        <v>11.4</v>
      </c>
    </row>
    <row r="88" spans="2:7" ht="15" customHeight="1" x14ac:dyDescent="0.2">
      <c r="B88" s="6">
        <v>81</v>
      </c>
      <c r="C88" s="12">
        <v>3.4852000000000001E-2</v>
      </c>
      <c r="D88" s="13">
        <v>2.9661099999999999E-2</v>
      </c>
      <c r="E88" s="10">
        <v>3.9700399999999997E-2</v>
      </c>
      <c r="F88" s="8">
        <v>702097</v>
      </c>
      <c r="G88" s="7">
        <v>10.8</v>
      </c>
    </row>
    <row r="89" spans="2:7" ht="15" customHeight="1" x14ac:dyDescent="0.2">
      <c r="B89" s="6">
        <v>82</v>
      </c>
      <c r="C89" s="12">
        <v>3.9465899999999998E-2</v>
      </c>
      <c r="D89" s="13">
        <v>3.4961800000000001E-2</v>
      </c>
      <c r="E89" s="10">
        <v>4.6773000000000002E-2</v>
      </c>
      <c r="F89" s="8">
        <v>677628</v>
      </c>
      <c r="G89" s="7">
        <v>10.1</v>
      </c>
    </row>
    <row r="90" spans="2:7" ht="15" customHeight="1" x14ac:dyDescent="0.2">
      <c r="B90" s="6">
        <v>83</v>
      </c>
      <c r="C90" s="12">
        <v>4.4495300000000002E-2</v>
      </c>
      <c r="D90" s="13">
        <v>3.5336800000000002E-2</v>
      </c>
      <c r="E90" s="10">
        <v>4.8419499999999997E-2</v>
      </c>
      <c r="F90" s="8">
        <v>650885</v>
      </c>
      <c r="G90" s="7">
        <v>9.5</v>
      </c>
    </row>
    <row r="91" spans="2:7" ht="15" customHeight="1" x14ac:dyDescent="0.2">
      <c r="B91" s="6">
        <v>84</v>
      </c>
      <c r="C91" s="12">
        <v>4.9722500000000003E-2</v>
      </c>
      <c r="D91" s="13">
        <v>4.3242700000000002E-2</v>
      </c>
      <c r="E91" s="10">
        <v>5.8993499999999997E-2</v>
      </c>
      <c r="F91" s="8">
        <v>621923</v>
      </c>
      <c r="G91" s="7">
        <v>9</v>
      </c>
    </row>
    <row r="92" spans="2:7" ht="15" customHeight="1" x14ac:dyDescent="0.2">
      <c r="B92" s="6">
        <v>85</v>
      </c>
      <c r="C92" s="12">
        <v>5.5939599999999999E-2</v>
      </c>
      <c r="D92" s="13">
        <v>4.5371500000000002E-2</v>
      </c>
      <c r="E92" s="10">
        <v>6.3272099999999998E-2</v>
      </c>
      <c r="F92" s="8">
        <v>591000</v>
      </c>
      <c r="G92" s="7">
        <v>8.4</v>
      </c>
    </row>
    <row r="93" spans="2:7" ht="15" customHeight="1" x14ac:dyDescent="0.2">
      <c r="B93" s="6">
        <v>86</v>
      </c>
      <c r="C93" s="12">
        <v>6.2759099999999998E-2</v>
      </c>
      <c r="D93" s="13">
        <v>4.90827E-2</v>
      </c>
      <c r="E93" s="10">
        <v>6.9711499999999996E-2</v>
      </c>
      <c r="F93" s="8">
        <v>557939</v>
      </c>
      <c r="G93" s="7">
        <v>7.9</v>
      </c>
    </row>
    <row r="94" spans="2:7" ht="15" customHeight="1" x14ac:dyDescent="0.2">
      <c r="B94" s="6">
        <v>87</v>
      </c>
      <c r="C94" s="12">
        <v>6.9943500000000006E-2</v>
      </c>
      <c r="D94" s="13">
        <v>5.6436800000000002E-2</v>
      </c>
      <c r="E94" s="10">
        <v>8.13054E-2</v>
      </c>
      <c r="F94" s="8">
        <v>522924</v>
      </c>
      <c r="G94" s="7">
        <v>7.4</v>
      </c>
    </row>
    <row r="95" spans="2:7" ht="15" customHeight="1" x14ac:dyDescent="0.2">
      <c r="B95" s="6">
        <v>88</v>
      </c>
      <c r="C95" s="12">
        <v>7.7021599999999996E-2</v>
      </c>
      <c r="D95" s="13">
        <v>6.7704399999999998E-2</v>
      </c>
      <c r="E95" s="10">
        <v>9.7789000000000001E-2</v>
      </c>
      <c r="F95" s="8">
        <v>486349</v>
      </c>
      <c r="G95" s="7">
        <v>6.9</v>
      </c>
    </row>
    <row r="96" spans="2:7" ht="15" customHeight="1" x14ac:dyDescent="0.2">
      <c r="B96" s="6">
        <v>89</v>
      </c>
      <c r="C96" s="12">
        <v>8.5436100000000001E-2</v>
      </c>
      <c r="D96" s="13">
        <v>6.7639900000000003E-2</v>
      </c>
      <c r="E96" s="10">
        <v>0.1018194</v>
      </c>
      <c r="F96" s="8">
        <v>448889</v>
      </c>
      <c r="G96" s="7">
        <v>6.4</v>
      </c>
    </row>
    <row r="97" spans="2:7" ht="15" customHeight="1" x14ac:dyDescent="0.2">
      <c r="B97" s="6">
        <v>90</v>
      </c>
      <c r="C97" s="12">
        <v>9.5206799999999994E-2</v>
      </c>
      <c r="D97" s="13">
        <v>6.7411499999999999E-2</v>
      </c>
      <c r="E97" s="10">
        <v>0.10784870000000001</v>
      </c>
      <c r="F97" s="8">
        <v>410538</v>
      </c>
      <c r="G97" s="7">
        <v>6</v>
      </c>
    </row>
    <row r="98" spans="2:7" ht="15" customHeight="1" x14ac:dyDescent="0.2">
      <c r="B98" s="6">
        <v>91</v>
      </c>
      <c r="C98" s="12">
        <v>0.1055215</v>
      </c>
      <c r="D98" s="13">
        <v>7.28076E-2</v>
      </c>
      <c r="E98" s="10">
        <v>0.1242895</v>
      </c>
      <c r="F98" s="8">
        <v>371452</v>
      </c>
      <c r="G98" s="7">
        <v>5.5</v>
      </c>
    </row>
    <row r="99" spans="2:7" ht="15" customHeight="1" x14ac:dyDescent="0.2">
      <c r="B99" s="6">
        <v>92</v>
      </c>
      <c r="C99" s="12">
        <v>0.1176157</v>
      </c>
      <c r="D99" s="13">
        <v>8.9242799999999997E-2</v>
      </c>
      <c r="E99" s="10">
        <v>0.1555879</v>
      </c>
      <c r="F99" s="8">
        <v>332256</v>
      </c>
      <c r="G99" s="7">
        <v>5.0999999999999996</v>
      </c>
    </row>
    <row r="100" spans="2:7" ht="15" customHeight="1" x14ac:dyDescent="0.2">
      <c r="B100" s="6">
        <v>93</v>
      </c>
      <c r="C100" s="12">
        <v>0.13222449999999999</v>
      </c>
      <c r="D100" s="13">
        <v>9.49715E-2</v>
      </c>
      <c r="E100" s="10">
        <v>0.1776953</v>
      </c>
      <c r="F100" s="8">
        <v>293177</v>
      </c>
      <c r="G100" s="7">
        <v>4.7</v>
      </c>
    </row>
    <row r="101" spans="2:7" ht="15" customHeight="1" x14ac:dyDescent="0.2">
      <c r="B101" s="6">
        <v>94</v>
      </c>
      <c r="C101" s="12">
        <v>0.14625070000000001</v>
      </c>
      <c r="D101" s="13">
        <v>8.2695699999999997E-2</v>
      </c>
      <c r="E101" s="10">
        <v>0.1829662</v>
      </c>
      <c r="F101" s="8">
        <v>254412</v>
      </c>
      <c r="G101" s="7">
        <v>4.4000000000000004</v>
      </c>
    </row>
    <row r="102" spans="2:7" ht="15" customHeight="1" x14ac:dyDescent="0.2">
      <c r="B102" s="6">
        <v>95</v>
      </c>
      <c r="C102" s="12">
        <v>0.16265389999999999</v>
      </c>
      <c r="D102" s="13">
        <v>0.10354480000000001</v>
      </c>
      <c r="E102" s="10">
        <v>0.2342504</v>
      </c>
      <c r="F102" s="8">
        <v>217204</v>
      </c>
      <c r="G102" s="7">
        <v>4.0999999999999996</v>
      </c>
    </row>
    <row r="103" spans="2:7" ht="15" customHeight="1" x14ac:dyDescent="0.2">
      <c r="B103" s="6">
        <v>96</v>
      </c>
      <c r="C103" s="12">
        <v>0.18100759999999999</v>
      </c>
      <c r="D103" s="13">
        <v>0.10979460000000001</v>
      </c>
      <c r="E103" s="10">
        <v>0.26903179999999999</v>
      </c>
      <c r="F103" s="8">
        <v>181875</v>
      </c>
      <c r="G103" s="7">
        <v>3.8</v>
      </c>
    </row>
    <row r="104" spans="2:7" ht="15" customHeight="1" x14ac:dyDescent="0.2">
      <c r="B104" s="6">
        <v>97</v>
      </c>
      <c r="C104" s="12">
        <v>0.19992869999999999</v>
      </c>
      <c r="D104" s="13">
        <v>7.54137E-2</v>
      </c>
      <c r="E104" s="10">
        <v>0.2458438</v>
      </c>
      <c r="F104" s="8">
        <v>148954</v>
      </c>
      <c r="G104" s="7">
        <v>3.5</v>
      </c>
    </row>
    <row r="105" spans="2:7" ht="15" customHeight="1" x14ac:dyDescent="0.2">
      <c r="B105" s="6">
        <v>98</v>
      </c>
      <c r="C105" s="12">
        <v>0.2191843</v>
      </c>
      <c r="D105" s="13">
        <v>0.12018330000000001</v>
      </c>
      <c r="E105" s="10">
        <v>0.3851057</v>
      </c>
      <c r="F105" s="8">
        <v>119174</v>
      </c>
      <c r="G105" s="7">
        <v>3.2</v>
      </c>
    </row>
    <row r="106" spans="2:7" ht="15" customHeight="1" x14ac:dyDescent="0.2">
      <c r="B106" s="6">
        <v>99</v>
      </c>
      <c r="C106" s="12">
        <v>0.2407379</v>
      </c>
      <c r="D106" s="13">
        <v>-7.9815000000000007E-3</v>
      </c>
      <c r="E106" s="10">
        <v>0.19406680000000001</v>
      </c>
      <c r="F106" s="8">
        <v>93053</v>
      </c>
      <c r="G106" s="7">
        <v>3</v>
      </c>
    </row>
    <row r="107" spans="2:7" ht="15" customHeight="1" x14ac:dyDescent="0.2">
      <c r="B107" s="6">
        <v>100</v>
      </c>
      <c r="C107" s="12">
        <v>0.25964619999999999</v>
      </c>
      <c r="D107" s="13">
        <v>-2.46964E-2</v>
      </c>
      <c r="E107" s="10">
        <v>0.1468777</v>
      </c>
      <c r="F107" s="8">
        <v>70652</v>
      </c>
      <c r="G107" s="7">
        <v>2.8</v>
      </c>
    </row>
    <row r="108" spans="2:7" ht="15" customHeight="1" x14ac:dyDescent="0.2">
      <c r="B108" s="6">
        <v>101</v>
      </c>
      <c r="C108" s="12">
        <v>0.28075630000000001</v>
      </c>
      <c r="D108" s="13">
        <v>-6.4950999999999995E-2</v>
      </c>
      <c r="E108" s="10">
        <v>0.1311523</v>
      </c>
      <c r="F108" s="8">
        <v>52307</v>
      </c>
      <c r="G108" s="7">
        <v>2.6</v>
      </c>
    </row>
    <row r="109" spans="2:7" ht="15" customHeight="1" x14ac:dyDescent="0.2">
      <c r="B109" s="6">
        <v>102</v>
      </c>
      <c r="C109" s="12">
        <v>0.30358279999999999</v>
      </c>
      <c r="D109" s="13">
        <v>-0.12958420000000001</v>
      </c>
      <c r="E109" s="10">
        <v>0.2248223</v>
      </c>
      <c r="F109" s="8">
        <v>37622</v>
      </c>
      <c r="G109" s="7">
        <v>2.4</v>
      </c>
    </row>
    <row r="110" spans="2:7" ht="15" customHeight="1" x14ac:dyDescent="0.2">
      <c r="B110" s="6">
        <v>103</v>
      </c>
      <c r="C110" s="12">
        <v>0.32826509999999998</v>
      </c>
      <c r="D110" s="11"/>
      <c r="E110" s="10"/>
      <c r="F110" s="8">
        <v>26200</v>
      </c>
      <c r="G110" s="7">
        <v>2.2000000000000002</v>
      </c>
    </row>
    <row r="111" spans="2:7" ht="15" customHeight="1" x14ac:dyDescent="0.2">
      <c r="B111" s="6">
        <v>104</v>
      </c>
      <c r="C111" s="12">
        <v>0.3549543</v>
      </c>
      <c r="D111" s="11"/>
      <c r="E111" s="10"/>
      <c r="F111" s="8">
        <v>17600</v>
      </c>
      <c r="G111" s="7">
        <v>2</v>
      </c>
    </row>
    <row r="112" spans="2:7" ht="15" customHeight="1" x14ac:dyDescent="0.2">
      <c r="B112" s="6">
        <v>105</v>
      </c>
      <c r="C112" s="12">
        <v>0.38381330000000002</v>
      </c>
      <c r="D112" s="11"/>
      <c r="E112" s="10"/>
      <c r="F112" s="8">
        <v>11353</v>
      </c>
      <c r="G112" s="7">
        <v>1.9</v>
      </c>
    </row>
    <row r="113" spans="2:7" ht="15" customHeight="1" x14ac:dyDescent="0.2">
      <c r="B113" s="6">
        <v>106</v>
      </c>
      <c r="C113" s="12">
        <v>0.41501870000000002</v>
      </c>
      <c r="D113" s="11"/>
      <c r="E113" s="10"/>
      <c r="F113" s="8">
        <v>6995</v>
      </c>
      <c r="G113" s="7">
        <v>1.7</v>
      </c>
    </row>
    <row r="114" spans="2:7" ht="15" customHeight="1" x14ac:dyDescent="0.2">
      <c r="B114" s="6">
        <v>107</v>
      </c>
      <c r="C114" s="12">
        <v>0.44876110000000002</v>
      </c>
      <c r="D114" s="11"/>
      <c r="E114" s="10"/>
      <c r="F114" s="8">
        <v>4092</v>
      </c>
      <c r="G114" s="7">
        <v>1.6</v>
      </c>
    </row>
    <row r="115" spans="2:7" ht="15" customHeight="1" x14ac:dyDescent="0.2">
      <c r="B115" s="6">
        <v>108</v>
      </c>
      <c r="C115" s="12">
        <v>0.48524699999999998</v>
      </c>
      <c r="D115" s="11"/>
      <c r="E115" s="10"/>
      <c r="F115" s="8">
        <v>2256</v>
      </c>
      <c r="G115" s="7">
        <v>1.4</v>
      </c>
    </row>
    <row r="116" spans="2:7" ht="15" customHeight="1" x14ac:dyDescent="0.2">
      <c r="B116" s="6">
        <v>109</v>
      </c>
      <c r="C116" s="12">
        <v>0.52469929999999998</v>
      </c>
      <c r="D116" s="11"/>
      <c r="E116" s="10"/>
      <c r="F116" s="8">
        <v>1161</v>
      </c>
      <c r="G116" s="7">
        <v>1.3</v>
      </c>
    </row>
    <row r="117" spans="2:7" ht="15" customHeight="1" x14ac:dyDescent="0.2">
      <c r="B117" s="6">
        <v>110</v>
      </c>
      <c r="C117" s="12">
        <v>0.56735919999999995</v>
      </c>
      <c r="D117" s="11"/>
      <c r="E117" s="10"/>
      <c r="F117" s="8">
        <v>552</v>
      </c>
      <c r="G117" s="7">
        <v>1.2</v>
      </c>
    </row>
    <row r="118" spans="2:7" ht="15" customHeight="1" x14ac:dyDescent="0.2">
      <c r="B118" s="6">
        <v>111</v>
      </c>
      <c r="C118" s="12">
        <v>0.61348749999999996</v>
      </c>
      <c r="D118" s="11"/>
      <c r="E118" s="10"/>
      <c r="F118" s="8">
        <v>239</v>
      </c>
      <c r="G118" s="7">
        <v>1.1000000000000001</v>
      </c>
    </row>
    <row r="119" spans="2:7" ht="15" customHeight="1" x14ac:dyDescent="0.2">
      <c r="B119" s="6">
        <v>112</v>
      </c>
      <c r="C119" s="12">
        <v>0.66336620000000002</v>
      </c>
      <c r="D119" s="11"/>
      <c r="E119" s="10"/>
      <c r="F119" s="8">
        <v>92</v>
      </c>
      <c r="G119" s="7">
        <v>1</v>
      </c>
    </row>
    <row r="120" spans="2:7" ht="15" customHeight="1" x14ac:dyDescent="0.2">
      <c r="B120" s="6">
        <v>113</v>
      </c>
      <c r="C120" s="12">
        <v>0.71730020000000005</v>
      </c>
      <c r="D120" s="11"/>
      <c r="E120" s="10"/>
      <c r="F120" s="8">
        <v>31</v>
      </c>
      <c r="G120" s="7">
        <v>0.8</v>
      </c>
    </row>
    <row r="121" spans="2:7" ht="15" customHeight="1" x14ac:dyDescent="0.2">
      <c r="B121" s="6">
        <v>114</v>
      </c>
      <c r="C121" s="12">
        <v>0.77561919999999995</v>
      </c>
      <c r="D121" s="11"/>
      <c r="E121" s="10"/>
      <c r="F121" s="8">
        <v>9</v>
      </c>
      <c r="G121" s="7">
        <v>0.7</v>
      </c>
    </row>
    <row r="122" spans="2:7" ht="15" customHeight="1" x14ac:dyDescent="0.2">
      <c r="B122" s="6">
        <v>115</v>
      </c>
      <c r="C122" s="12">
        <v>0.83867979999999998</v>
      </c>
      <c r="D122" s="11"/>
      <c r="E122" s="10"/>
      <c r="F122" s="8">
        <v>2</v>
      </c>
      <c r="G122" s="7">
        <v>0.5</v>
      </c>
    </row>
    <row r="123" spans="2:7" ht="15" customHeight="1" x14ac:dyDescent="0.2">
      <c r="B123" s="6">
        <v>116</v>
      </c>
      <c r="C123" s="12">
        <v>0.90686739999999999</v>
      </c>
      <c r="D123" s="11"/>
      <c r="E123" s="10"/>
      <c r="F123" s="8"/>
      <c r="G123" s="7"/>
    </row>
    <row r="124" spans="2:7" ht="15" customHeight="1" x14ac:dyDescent="0.2">
      <c r="B124" s="6">
        <v>117</v>
      </c>
      <c r="C124" s="12">
        <v>0.98059890000000005</v>
      </c>
      <c r="D124" s="11"/>
      <c r="E124" s="10"/>
      <c r="F124" s="8"/>
      <c r="G124" s="7"/>
    </row>
    <row r="125" spans="2:7" ht="15" customHeight="1" x14ac:dyDescent="0.2">
      <c r="B125" s="6">
        <v>118</v>
      </c>
      <c r="C125" s="12">
        <v>1</v>
      </c>
      <c r="D125" s="11"/>
      <c r="E125" s="10"/>
      <c r="F125" s="6"/>
      <c r="G125" s="6"/>
    </row>
    <row r="126" spans="2:7" ht="15" customHeight="1" x14ac:dyDescent="0.2">
      <c r="B126" s="6">
        <v>119</v>
      </c>
      <c r="C126" s="12">
        <v>1</v>
      </c>
      <c r="D126" s="11"/>
      <c r="E126" s="10"/>
      <c r="F126" s="6"/>
      <c r="G126" s="6"/>
    </row>
  </sheetData>
  <mergeCells count="3">
    <mergeCell ref="B1:G1"/>
    <mergeCell ref="B3:G3"/>
    <mergeCell ref="B4:G4"/>
  </mergeCells>
  <conditionalFormatting sqref="B3:B4">
    <cfRule type="cellIs" dxfId="0" priority="1" stopIfTrue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Vigência</vt:lpstr>
      <vt:lpstr>BR-EMSsb-2021-m </vt:lpstr>
      <vt:lpstr>BR-EMSmt-2021-m</vt:lpstr>
      <vt:lpstr>BR-EMSsb-2021-f</vt:lpstr>
      <vt:lpstr>BR-EMSmt-2021-f</vt:lpstr>
      <vt:lpstr>BR-EMSsb-2015-m</vt:lpstr>
      <vt:lpstr>BR-EMSmt-2015-m</vt:lpstr>
      <vt:lpstr>BR-EMSsb–2015– f</vt:lpstr>
      <vt:lpstr>BR-EMSmt-2015-f</vt:lpstr>
      <vt:lpstr>BR-EMS 2010</vt:lpstr>
    </vt:vector>
  </TitlesOfParts>
  <Company>CESUP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hugog</dc:creator>
  <cp:lastModifiedBy>Deborah Tinoco</cp:lastModifiedBy>
  <cp:lastPrinted>2010-03-18T14:35:50Z</cp:lastPrinted>
  <dcterms:created xsi:type="dcterms:W3CDTF">2010-03-18T12:55:48Z</dcterms:created>
  <dcterms:modified xsi:type="dcterms:W3CDTF">2021-07-01T18:28:41Z</dcterms:modified>
</cp:coreProperties>
</file>