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<sst xmlns="http://schemas.openxmlformats.org/spreadsheetml/2006/main" count="498" uniqueCount="253">
  <si>
    <t>Nome</t>
  </si>
  <si>
    <t>Email</t>
  </si>
  <si>
    <t>Telefone</t>
  </si>
  <si>
    <t>CPF</t>
  </si>
  <si>
    <t>Vendedor</t>
  </si>
  <si>
    <t>Valor</t>
  </si>
  <si>
    <t>Pagamento</t>
  </si>
  <si>
    <t>Modelo</t>
  </si>
  <si>
    <t>Parcela</t>
  </si>
  <si>
    <t>Primeira Parcela</t>
  </si>
  <si>
    <t>Último Pagamento</t>
  </si>
  <si>
    <t>Próximo Pagamento</t>
  </si>
  <si>
    <t>EM DIA</t>
  </si>
  <si>
    <t>Nota fiscal</t>
  </si>
  <si>
    <t xml:space="preserve"> Alessandra Cintia Mertens Brainer Lima </t>
  </si>
  <si>
    <t>alembrainer@gmail.com</t>
  </si>
  <si>
    <t>81 9976-4328</t>
  </si>
  <si>
    <t>Samuel</t>
  </si>
  <si>
    <t>3x de 2500,00</t>
  </si>
  <si>
    <t>Pix</t>
  </si>
  <si>
    <t>Adriano Nassri Hazin</t>
  </si>
  <si>
    <t>(81) 99122-3300</t>
  </si>
  <si>
    <t>Nackson</t>
  </si>
  <si>
    <t>1x</t>
  </si>
  <si>
    <t>QUITADO</t>
  </si>
  <si>
    <t>Aline Pimentel Amaro (Eduardo)</t>
  </si>
  <si>
    <t>amaropaline@gmail.com</t>
  </si>
  <si>
    <t>(31)99745-5508</t>
  </si>
  <si>
    <t>06740514674</t>
  </si>
  <si>
    <t>ALVARINO NICCHIO JUNIOR</t>
  </si>
  <si>
    <t>alvarinojr@terra.com.br</t>
  </si>
  <si>
    <t>(27) 999874574</t>
  </si>
  <si>
    <t>072.986.747-14</t>
  </si>
  <si>
    <t>Evento</t>
  </si>
  <si>
    <t>1x de 10.000,00</t>
  </si>
  <si>
    <t>Cartão de Crédito via hotmart</t>
  </si>
  <si>
    <t>Cartão</t>
  </si>
  <si>
    <t>-</t>
  </si>
  <si>
    <t>Ana Cristhina Ribeiro Novaes</t>
  </si>
  <si>
    <t>anacristhina@hotmail.com</t>
  </si>
  <si>
    <t xml:space="preserve">
(11) 996974345</t>
  </si>
  <si>
    <t>029.756.671-75</t>
  </si>
  <si>
    <t xml:space="preserve">Ana Paula Scalzaretto Massaud </t>
  </si>
  <si>
    <t>anascalzaretto@gmail.com</t>
  </si>
  <si>
    <t>11 99901-6838</t>
  </si>
  <si>
    <t>Andrea Melo e Silva de figueiredo</t>
  </si>
  <si>
    <t>andreamelosf@gmail.com</t>
  </si>
  <si>
    <t>(98) 992094291</t>
  </si>
  <si>
    <t>?</t>
  </si>
  <si>
    <t>ANTONIO RODRIGUES DE AGUIAR NETO</t>
  </si>
  <si>
    <t>a.rodriguesaguiar@gmail.com</t>
  </si>
  <si>
    <t>(81) 999549107</t>
  </si>
  <si>
    <t>beatriz araujo rodrigues torres</t>
  </si>
  <si>
    <t>btorresbada@hotmail.com</t>
  </si>
  <si>
    <t>(54) 999190040</t>
  </si>
  <si>
    <t>Bruno Luiz Della Libera</t>
  </si>
  <si>
    <t>brunoluiz_libera@hotmail.com</t>
  </si>
  <si>
    <t>(21) 982241378</t>
  </si>
  <si>
    <t>015.570.656-08</t>
  </si>
  <si>
    <t>Caio Polimeno Guerzoni</t>
  </si>
  <si>
    <t>cpguerzoni@gmail.com</t>
  </si>
  <si>
    <t>(66) 99908-1044</t>
  </si>
  <si>
    <t>386.522.038-06</t>
  </si>
  <si>
    <t xml:space="preserve"> 2x de 3750,00</t>
  </si>
  <si>
    <t>2x</t>
  </si>
  <si>
    <t>Carla Camacho Aguiar Ramos</t>
  </si>
  <si>
    <t>carlinhaaguiar@gmail.com</t>
  </si>
  <si>
    <t>(21)98271-9056</t>
  </si>
  <si>
    <t>090.309.427-46</t>
  </si>
  <si>
    <t>DIVA HELENA RIBEIRO GONTIJO</t>
  </si>
  <si>
    <t>divahelenaribeiro@outlook.com</t>
  </si>
  <si>
    <t xml:space="preserve">
(11) 987499599</t>
  </si>
  <si>
    <t>3 x de 2500,00</t>
  </si>
  <si>
    <t>3x</t>
  </si>
  <si>
    <t xml:space="preserve">Eduardo Carvalho Miranda </t>
  </si>
  <si>
    <t>mirandaceduardo@gmail.com</t>
  </si>
  <si>
    <t xml:space="preserve">3199613 6176 </t>
  </si>
  <si>
    <t>49.325.503/0001-26</t>
  </si>
  <si>
    <t>0 (cortesia)</t>
  </si>
  <si>
    <t xml:space="preserve"> - </t>
  </si>
  <si>
    <t xml:space="preserve">- </t>
  </si>
  <si>
    <t xml:space="preserve">Enviada para UNIAO MEDICA </t>
  </si>
  <si>
    <t>Eilane Silva Azevedo</t>
  </si>
  <si>
    <t>eilaneazevedo@yahoo.com.br</t>
  </si>
  <si>
    <t>(71) 99305-9778</t>
  </si>
  <si>
    <t>014.240.955-30</t>
  </si>
  <si>
    <t>Estevão Faria Borges</t>
  </si>
  <si>
    <t>estevaofb8@gmail.com</t>
  </si>
  <si>
    <t>(69) 993589455</t>
  </si>
  <si>
    <t>000.768.972-14</t>
  </si>
  <si>
    <t>Pix via hotmart</t>
  </si>
  <si>
    <t>Pix - Hotmart</t>
  </si>
  <si>
    <t xml:space="preserve">Fabio cury caprecci </t>
  </si>
  <si>
    <t>fabio_curyc@hotmail.com</t>
  </si>
  <si>
    <t>19-996810990</t>
  </si>
  <si>
    <t>31988336805</t>
  </si>
  <si>
    <t>nackson</t>
  </si>
  <si>
    <t>pix</t>
  </si>
  <si>
    <t>Fabio Tonon Caporal</t>
  </si>
  <si>
    <t>fabiocaporal@yahoo.com.br</t>
  </si>
  <si>
    <t>043.612.519-67</t>
  </si>
  <si>
    <t>Fernanda Moura Teatini</t>
  </si>
  <si>
    <t>GESSICA CAVALCANTE BENEVIDES URBANO MAIA</t>
  </si>
  <si>
    <t>gessicamaia@hotmail.com</t>
  </si>
  <si>
    <t>(85) 996133982</t>
  </si>
  <si>
    <t>Hotmart</t>
  </si>
  <si>
    <t>12x</t>
  </si>
  <si>
    <t>Giovani Rodrigues Batista</t>
  </si>
  <si>
    <t>Alba</t>
  </si>
  <si>
    <t>GUILHERME QUINTAO AZEVEDO ( MG MEDICINA DIAGNÓSTICA)</t>
  </si>
  <si>
    <t>guiqazevedo@gmail.com</t>
  </si>
  <si>
    <t>92 8195-8300</t>
  </si>
  <si>
    <t>051.736.736-05</t>
  </si>
  <si>
    <t>Gustavo Santos de Souza</t>
  </si>
  <si>
    <t>gussouza1975@gmail.com</t>
  </si>
  <si>
    <t>(61) 998820347</t>
  </si>
  <si>
    <t>Helena da Silva Cristina</t>
  </si>
  <si>
    <t>hcsilvabr@yahoo.com.br</t>
  </si>
  <si>
    <t>(14) 98114-0381</t>
  </si>
  <si>
    <t>078.880.138-48</t>
  </si>
  <si>
    <t>Humberto lobato mcphee</t>
  </si>
  <si>
    <t>humbertomcphee@gmail.com</t>
  </si>
  <si>
    <t>(91) 981141347</t>
  </si>
  <si>
    <t>1x de 7500,00</t>
  </si>
  <si>
    <t>JÉSSICA FEITOSA DE ALMEIDA</t>
  </si>
  <si>
    <t>jes.feitosa@gmail.com</t>
  </si>
  <si>
    <t>(71) 991948881</t>
  </si>
  <si>
    <t>043.625.425-58</t>
  </si>
  <si>
    <t>JOAO EDSON PREDIGER</t>
  </si>
  <si>
    <t>jeprediger@gmail.com</t>
  </si>
  <si>
    <t>(51) 995748259</t>
  </si>
  <si>
    <t>017.087.100-27</t>
  </si>
  <si>
    <t>José Iram Mendonça do Rego</t>
  </si>
  <si>
    <t xml:space="preserve">iramneurocirurgia@hotmail.com
</t>
  </si>
  <si>
    <t>(13) 991550685</t>
  </si>
  <si>
    <t>12x 998,00</t>
  </si>
  <si>
    <t>Pix mensal</t>
  </si>
  <si>
    <t>Karen Margarete Vieira Da Silva Franco</t>
  </si>
  <si>
    <t>franco.vieira.kw@gmail.com</t>
  </si>
  <si>
    <t>91 991098186</t>
  </si>
  <si>
    <t>Karolina Pinto Pelegrini Cancela</t>
  </si>
  <si>
    <t>karolp4@hotmail.com</t>
  </si>
  <si>
    <t>11 911178887</t>
  </si>
  <si>
    <t>laila patricia fidelis dutra</t>
  </si>
  <si>
    <t>dutralaila@yahoo.com</t>
  </si>
  <si>
    <t>92 8117-6091</t>
  </si>
  <si>
    <t>006.998.957-58</t>
  </si>
  <si>
    <t>Laís de Macedo Rocha</t>
  </si>
  <si>
    <t>lais_macedo@hotmail.com</t>
  </si>
  <si>
    <t>82-999673446</t>
  </si>
  <si>
    <t>047.626.744-78</t>
  </si>
  <si>
    <t>10x</t>
  </si>
  <si>
    <t xml:space="preserve">Larissa Martins Schmitz Linné </t>
  </si>
  <si>
    <t>Larischmitz@gmail.com</t>
  </si>
  <si>
    <t>48 8843-1930</t>
  </si>
  <si>
    <t>066.246.069-032</t>
  </si>
  <si>
    <t xml:space="preserve">Lister Cedro Ramos </t>
  </si>
  <si>
    <t>listercedro@yahoo.com.br</t>
  </si>
  <si>
    <t>73- 99191 2075</t>
  </si>
  <si>
    <t>Lorena Andrade Dias</t>
  </si>
  <si>
    <t>lorenandradedias@gmail.com</t>
  </si>
  <si>
    <t>(65) 999999792</t>
  </si>
  <si>
    <t>Luciana Barcellos Friedrich</t>
  </si>
  <si>
    <t>lucianabfriedrich@gmail.com</t>
  </si>
  <si>
    <t xml:space="preserve">
(55) 996932710</t>
  </si>
  <si>
    <t>019.727.390-42</t>
  </si>
  <si>
    <t>Luciano Leitao tapajos</t>
  </si>
  <si>
    <t>lltapajos@gmail.com</t>
  </si>
  <si>
    <t>(92) 984141610</t>
  </si>
  <si>
    <t>Marcelo Cardoso Barros</t>
  </si>
  <si>
    <t>macardosob@gmail.com</t>
  </si>
  <si>
    <t>(51) 985765746</t>
  </si>
  <si>
    <t>MARLEY ABRANTES DE OLIVEIRA (RadioFisio)</t>
  </si>
  <si>
    <t>mabrantes@bol.com.br</t>
  </si>
  <si>
    <t>(99) 981718338</t>
  </si>
  <si>
    <t>Mateus Alves Benjamin</t>
  </si>
  <si>
    <t>mateusevla@gmail.com</t>
  </si>
  <si>
    <t>(11) 991858048</t>
  </si>
  <si>
    <t>Micaela Bezerra Cirne</t>
  </si>
  <si>
    <t>micaelabcirne@gmail.com</t>
  </si>
  <si>
    <t>(84) 999746375</t>
  </si>
  <si>
    <t>Michelle Carvalho Brahuna Caldas</t>
  </si>
  <si>
    <t>m.brahuna@gmail.com</t>
  </si>
  <si>
    <t>(91) 99176-0262</t>
  </si>
  <si>
    <t>483293472-49</t>
  </si>
  <si>
    <t>Milena Jorge Arcanjo Ramos</t>
  </si>
  <si>
    <t>miarcanjo@terra.com.br / milena.arcanjo83@gmail.com</t>
  </si>
  <si>
    <t xml:space="preserve">
(62) 99987-2628</t>
  </si>
  <si>
    <t>313480578-23</t>
  </si>
  <si>
    <t>Niedja Santos Gonçalves Tsuno</t>
  </si>
  <si>
    <t>niedjagoncalves@hotmail.com</t>
  </si>
  <si>
    <t xml:space="preserve">Raphael de Macedo Cavalcanti Coelho </t>
  </si>
  <si>
    <t>raphaelcoelho@me.com</t>
  </si>
  <si>
    <t xml:space="preserve"> 81 9994-8500</t>
  </si>
  <si>
    <t>064.018.774-60</t>
  </si>
  <si>
    <t>Rodolfo Ferreira Queiroz de Melo</t>
  </si>
  <si>
    <t>rodolfoqueirozmelo@gmail.com</t>
  </si>
  <si>
    <t>Rodrigo Fagundes Alves</t>
  </si>
  <si>
    <t>rodrigofalves85@gmail.com</t>
  </si>
  <si>
    <t>(51) 997203993</t>
  </si>
  <si>
    <t>Rodrigo Oliveira</t>
  </si>
  <si>
    <t>rodrigoagol@yahoo.com.br</t>
  </si>
  <si>
    <t>(91) 981189757</t>
  </si>
  <si>
    <t>Roger Setubal Trindade</t>
  </si>
  <si>
    <t>rogert888@icloud.com</t>
  </si>
  <si>
    <t xml:space="preserve">
(63) 99991-6105</t>
  </si>
  <si>
    <t>5 x de 1500,00</t>
  </si>
  <si>
    <t>Pix + cartão</t>
  </si>
  <si>
    <t>Rojo Damián Nicolás</t>
  </si>
  <si>
    <t>rojo.damian.nicolas@gmail.com</t>
  </si>
  <si>
    <t>3 Pix (14/03, 16/03 e 18/03)</t>
  </si>
  <si>
    <t>Sara Müller</t>
  </si>
  <si>
    <t>ssaramuller@gmail.com</t>
  </si>
  <si>
    <t>(47) 988080800</t>
  </si>
  <si>
    <t>046.760.139-90</t>
  </si>
  <si>
    <t>Senair Alberto Ambros</t>
  </si>
  <si>
    <t>Senair.ambros196@terra.com.br</t>
  </si>
  <si>
    <t>196871170-87</t>
  </si>
  <si>
    <t>Tarik Nagib</t>
  </si>
  <si>
    <t>tarik.kadri.jr@gmail.com</t>
  </si>
  <si>
    <t>(17) 99144-0005</t>
  </si>
  <si>
    <t>300.149.798-02</t>
  </si>
  <si>
    <t>Entrada de 2000,00 e valor restante até o dia 20/03</t>
  </si>
  <si>
    <t>VALTER MARIO MOREIRA LAGE</t>
  </si>
  <si>
    <t>valterlage@uol.com.br</t>
  </si>
  <si>
    <t>(87) 999880627</t>
  </si>
  <si>
    <t>Valverde Mont Alverne Alves Marinho</t>
  </si>
  <si>
    <t>valverdemarinho1@gmail.com</t>
  </si>
  <si>
    <t>(77) 999981234</t>
  </si>
  <si>
    <t>12 x 998,00</t>
  </si>
  <si>
    <t>Victor Teatini Ribeiro</t>
  </si>
  <si>
    <t>victorteatini@hotmail.com</t>
  </si>
  <si>
    <t xml:space="preserve"> 31 9582-3569</t>
  </si>
  <si>
    <t>123.920.086-20</t>
  </si>
  <si>
    <t>Walmir Sebastião Carneiro Neto</t>
  </si>
  <si>
    <t>wscarneironeto@gmail.com</t>
  </si>
  <si>
    <t>(91) 993391240</t>
  </si>
  <si>
    <t>Wilton Shoji</t>
  </si>
  <si>
    <t>manest.s@hotmail.com</t>
  </si>
  <si>
    <t>(92) 981756091</t>
  </si>
  <si>
    <t>Thiago Costa Haiter</t>
  </si>
  <si>
    <t>thiagohaiter@gmail.com</t>
  </si>
  <si>
    <t>(19)991411444</t>
  </si>
  <si>
    <t>455.718.608-47</t>
  </si>
  <si>
    <t>ANIBAL ARAUJO ALVES PEIXOTO FILHO</t>
  </si>
  <si>
    <t>anibalpeixotof@gmail.com</t>
  </si>
  <si>
    <t>(71) 999840523</t>
  </si>
  <si>
    <t>77750659587</t>
  </si>
  <si>
    <t>Larissa maia porto de oliveira</t>
  </si>
  <si>
    <t>Larissaamoa@gmail.com</t>
  </si>
  <si>
    <t>71-999952597</t>
  </si>
  <si>
    <t>036.970.155-08</t>
  </si>
  <si>
    <t>Pix Entrada de 2000,00, e outro pix de 5500,00 até o dia 15/04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</si>
</sst>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R$&quot;\ #,##0.00"/>
    <numFmt numFmtId="165" formatCode="[$R$ -416]#,##0.00"/>
    <numFmt numFmtId="166" formatCode="dd/mm/yyyy"/>
    <numFmt numFmtId="167" formatCode="&quot;R$&quot;\ #,##0.00;[Red]\-&quot;R$&quot;\ #,##0.00"/>
    <numFmt numFmtId="168" formatCode="dd/mm/yy"/>
    <numFmt numFmtId="169" formatCode="dd-mm"/>
    <numFmt numFmtId="170" formatCode="dd/mm"/>
    <numFmt numFmtId="171" formatCode="d-mmm"/>
    <numFmt numFmtId="172" formatCode="d/m/yyyy"/>
  </numFmts>
  <fonts count="9">
    <font>
      <sz val="10.0"/>
      <color rgb="FF000000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11.0"/>
      <color rgb="FF0C0C0C"/>
      <name val="Calibri"/>
    </font>
    <font>
      <b/>
      <sz val="11.0"/>
      <color theme="1"/>
      <name val="Calibri"/>
    </font>
    <font>
      <b/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0" fillId="0" fontId="2" numFmtId="49" xfId="0" applyFont="1" applyNumberFormat="1"/>
    <xf borderId="0" fillId="0" fontId="2" numFmtId="166" xfId="0" applyFont="1" applyNumberFormat="1"/>
    <xf borderId="0" fillId="0" fontId="4" numFmtId="0" xfId="0" applyAlignment="1" applyFont="1">
      <alignment horizontal="center" shrinkToFit="0" wrapText="1"/>
    </xf>
    <xf borderId="0" fillId="0" fontId="2" numFmtId="0" xfId="0" applyAlignment="1" applyFont="1">
      <alignment horizontal="center" vertical="bottom"/>
    </xf>
    <xf borderId="0" fillId="0" fontId="2" numFmtId="164" xfId="0" applyFont="1" applyNumberFormat="1"/>
    <xf borderId="0" fillId="3" fontId="5" numFmtId="0" xfId="0" applyAlignment="1" applyFill="1" applyFont="1">
      <alignment horizontal="center" vertical="bottom"/>
    </xf>
    <xf borderId="0" fillId="0" fontId="6" numFmtId="165" xfId="0" applyAlignment="1" applyFont="1" applyNumberFormat="1">
      <alignment horizontal="center"/>
    </xf>
    <xf borderId="0" fillId="0" fontId="2" numFmtId="167" xfId="0" applyAlignment="1" applyFont="1" applyNumberFormat="1">
      <alignment horizontal="center"/>
    </xf>
    <xf borderId="0" fillId="0" fontId="2" numFmtId="49" xfId="0" applyAlignment="1" applyFont="1" applyNumberFormat="1">
      <alignment vertical="bottom"/>
    </xf>
    <xf borderId="0" fillId="0" fontId="2" numFmtId="168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2" numFmtId="169" xfId="0" applyFont="1" applyNumberFormat="1"/>
    <xf borderId="0" fillId="0" fontId="6" numFmtId="164" xfId="0" applyAlignment="1" applyFont="1" applyNumberFormat="1">
      <alignment horizontal="center"/>
    </xf>
    <xf borderId="0" fillId="0" fontId="2" numFmtId="170" xfId="0" applyFont="1" applyNumberFormat="1"/>
    <xf borderId="0" fillId="0" fontId="2" numFmtId="0" xfId="0" applyAlignment="1" applyFont="1">
      <alignment vertical="bottom"/>
    </xf>
    <xf borderId="0" fillId="0" fontId="2" numFmtId="171" xfId="0" applyAlignment="1" applyFont="1" applyNumberFormat="1">
      <alignment horizontal="center"/>
    </xf>
    <xf borderId="0" fillId="0" fontId="8" numFmtId="172" xfId="0" applyAlignment="1" applyFont="1" applyNumberFormat="1">
      <alignment horizontal="center"/>
    </xf>
    <xf borderId="0" fillId="0" fontId="2" numFmtId="16" xfId="0" applyFont="1" applyNumberFormat="1"/>
    <xf borderId="0" fillId="0" fontId="2" numFmtId="0" xfId="0" applyAlignment="1" applyFont="1">
      <alignment horizontal="right" vertical="bottom"/>
    </xf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valverdemarinho1@gmail.com" TargetMode="External"/><Relationship Id="rId20" Type="http://schemas.openxmlformats.org/officeDocument/2006/relationships/hyperlink" Target="mailto:franco.vieira.kw@gmail.com" TargetMode="External"/><Relationship Id="rId42" Type="http://schemas.openxmlformats.org/officeDocument/2006/relationships/hyperlink" Target="mailto:wscarneironeto@gmail.com" TargetMode="External"/><Relationship Id="rId41" Type="http://schemas.openxmlformats.org/officeDocument/2006/relationships/hyperlink" Target="mailto:victorteatini@hotmail.com" TargetMode="External"/><Relationship Id="rId22" Type="http://schemas.openxmlformats.org/officeDocument/2006/relationships/hyperlink" Target="mailto:dutralaila@yahoo.com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mailto:karolp4@hotmail.com" TargetMode="External"/><Relationship Id="rId43" Type="http://schemas.openxmlformats.org/officeDocument/2006/relationships/hyperlink" Target="mailto:manest.s@hotmail.com" TargetMode="External"/><Relationship Id="rId24" Type="http://schemas.openxmlformats.org/officeDocument/2006/relationships/hyperlink" Target="mailto:listercedro@yahoo.com.br" TargetMode="External"/><Relationship Id="rId23" Type="http://schemas.openxmlformats.org/officeDocument/2006/relationships/hyperlink" Target="mailto:Larischmitz@gmail.com" TargetMode="External"/><Relationship Id="rId1" Type="http://schemas.openxmlformats.org/officeDocument/2006/relationships/hyperlink" Target="mailto:alembrainer@gmail.com" TargetMode="External"/><Relationship Id="rId2" Type="http://schemas.openxmlformats.org/officeDocument/2006/relationships/hyperlink" Target="mailto:alvarinojr@terra.com.br" TargetMode="External"/><Relationship Id="rId3" Type="http://schemas.openxmlformats.org/officeDocument/2006/relationships/hyperlink" Target="mailto:anacristhina@hotmail.com" TargetMode="External"/><Relationship Id="rId4" Type="http://schemas.openxmlformats.org/officeDocument/2006/relationships/hyperlink" Target="mailto:anascalzaretto@gmail.com" TargetMode="External"/><Relationship Id="rId9" Type="http://schemas.openxmlformats.org/officeDocument/2006/relationships/hyperlink" Target="mailto:carlinhaaguiar@gmail.com" TargetMode="External"/><Relationship Id="rId26" Type="http://schemas.openxmlformats.org/officeDocument/2006/relationships/hyperlink" Target="mailto:lucianabfriedrich@gmail.com" TargetMode="External"/><Relationship Id="rId25" Type="http://schemas.openxmlformats.org/officeDocument/2006/relationships/hyperlink" Target="mailto:lorenandradedias@gmail.com" TargetMode="External"/><Relationship Id="rId28" Type="http://schemas.openxmlformats.org/officeDocument/2006/relationships/hyperlink" Target="mailto:macardosob@gmail.com" TargetMode="External"/><Relationship Id="rId27" Type="http://schemas.openxmlformats.org/officeDocument/2006/relationships/hyperlink" Target="mailto:lltapajos@gmail.com" TargetMode="External"/><Relationship Id="rId5" Type="http://schemas.openxmlformats.org/officeDocument/2006/relationships/hyperlink" Target="mailto:andreamelosf@gmail.com" TargetMode="External"/><Relationship Id="rId6" Type="http://schemas.openxmlformats.org/officeDocument/2006/relationships/hyperlink" Target="mailto:a.rodriguesaguiar@gmail.com" TargetMode="External"/><Relationship Id="rId29" Type="http://schemas.openxmlformats.org/officeDocument/2006/relationships/hyperlink" Target="mailto:mabrantes@bol.com.br" TargetMode="External"/><Relationship Id="rId7" Type="http://schemas.openxmlformats.org/officeDocument/2006/relationships/hyperlink" Target="mailto:btorresbada@hotmail.com" TargetMode="External"/><Relationship Id="rId8" Type="http://schemas.openxmlformats.org/officeDocument/2006/relationships/hyperlink" Target="mailto:brunoluiz_libera@hotmail.com" TargetMode="External"/><Relationship Id="rId31" Type="http://schemas.openxmlformats.org/officeDocument/2006/relationships/hyperlink" Target="mailto:micaelabcirne@gmail.com" TargetMode="External"/><Relationship Id="rId30" Type="http://schemas.openxmlformats.org/officeDocument/2006/relationships/hyperlink" Target="mailto:mateusevla@gmail.com" TargetMode="External"/><Relationship Id="rId11" Type="http://schemas.openxmlformats.org/officeDocument/2006/relationships/hyperlink" Target="mailto:eilaneazevedo@yahoo.com.br" TargetMode="External"/><Relationship Id="rId33" Type="http://schemas.openxmlformats.org/officeDocument/2006/relationships/hyperlink" Target="mailto:raphaelcoelho@me.com" TargetMode="External"/><Relationship Id="rId10" Type="http://schemas.openxmlformats.org/officeDocument/2006/relationships/hyperlink" Target="mailto:divahelenaribeiro@outlook.com" TargetMode="External"/><Relationship Id="rId32" Type="http://schemas.openxmlformats.org/officeDocument/2006/relationships/hyperlink" Target="mailto:niedjagoncalves@hotmail.com" TargetMode="External"/><Relationship Id="rId13" Type="http://schemas.openxmlformats.org/officeDocument/2006/relationships/hyperlink" Target="mailto:fabiocaporal@yahoo.com.br" TargetMode="External"/><Relationship Id="rId35" Type="http://schemas.openxmlformats.org/officeDocument/2006/relationships/hyperlink" Target="mailto:rodrigofalves85@gmail.com" TargetMode="External"/><Relationship Id="rId12" Type="http://schemas.openxmlformats.org/officeDocument/2006/relationships/hyperlink" Target="mailto:estevaofb8@gmail.com" TargetMode="External"/><Relationship Id="rId34" Type="http://schemas.openxmlformats.org/officeDocument/2006/relationships/hyperlink" Target="mailto:rodolfoqueirozmelo@gmail.com" TargetMode="External"/><Relationship Id="rId15" Type="http://schemas.openxmlformats.org/officeDocument/2006/relationships/hyperlink" Target="mailto:guiqazevedo@gmail.com" TargetMode="External"/><Relationship Id="rId37" Type="http://schemas.openxmlformats.org/officeDocument/2006/relationships/hyperlink" Target="mailto:rogert888@icloud.com" TargetMode="External"/><Relationship Id="rId14" Type="http://schemas.openxmlformats.org/officeDocument/2006/relationships/hyperlink" Target="mailto:gessicamaia@hotmail.com" TargetMode="External"/><Relationship Id="rId36" Type="http://schemas.openxmlformats.org/officeDocument/2006/relationships/hyperlink" Target="mailto:rodrigoagol@yahoo.com.br" TargetMode="External"/><Relationship Id="rId17" Type="http://schemas.openxmlformats.org/officeDocument/2006/relationships/hyperlink" Target="mailto:humbertomcphee@gmail.com" TargetMode="External"/><Relationship Id="rId39" Type="http://schemas.openxmlformats.org/officeDocument/2006/relationships/hyperlink" Target="mailto:valterlage@uol.com.br" TargetMode="External"/><Relationship Id="rId16" Type="http://schemas.openxmlformats.org/officeDocument/2006/relationships/hyperlink" Target="mailto:gussouza1975@gmail.com" TargetMode="External"/><Relationship Id="rId38" Type="http://schemas.openxmlformats.org/officeDocument/2006/relationships/hyperlink" Target="mailto:ssaramuller@gmail.com" TargetMode="External"/><Relationship Id="rId19" Type="http://schemas.openxmlformats.org/officeDocument/2006/relationships/hyperlink" Target="mailto:jeprediger@gmail.com" TargetMode="External"/><Relationship Id="rId18" Type="http://schemas.openxmlformats.org/officeDocument/2006/relationships/hyperlink" Target="mailto:jes.feito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14</v>
      </c>
      <c r="B2" s="6" t="s">
        <v>15</v>
      </c>
      <c r="C2" s="7" t="s">
        <v>16</v>
      </c>
      <c r="D2" s="8">
        <v>7.8256151404E10</v>
      </c>
      <c r="E2" s="7" t="s">
        <v>17</v>
      </c>
      <c r="F2" s="9" t="s">
        <v>18</v>
      </c>
      <c r="G2" s="7" t="s">
        <v>19</v>
      </c>
      <c r="H2" s="7" t="s">
        <v>19</v>
      </c>
      <c r="I2" s="10">
        <v>2500.0</v>
      </c>
      <c r="J2" s="11">
        <v>46090.0</v>
      </c>
      <c r="K2" s="11">
        <v>46172.0</v>
      </c>
      <c r="L2" s="12">
        <v>46142.0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" t="s">
        <v>20</v>
      </c>
      <c r="B3" s="4"/>
      <c r="C3" s="7" t="s">
        <v>21</v>
      </c>
      <c r="D3" s="13"/>
      <c r="E3" s="7" t="s">
        <v>22</v>
      </c>
      <c r="F3" s="9">
        <v>7500.0</v>
      </c>
      <c r="G3" s="7" t="s">
        <v>19</v>
      </c>
      <c r="H3" s="7" t="s">
        <v>23</v>
      </c>
      <c r="I3" s="10">
        <v>7500.0</v>
      </c>
      <c r="J3" s="11">
        <v>46089.0</v>
      </c>
      <c r="K3" s="4"/>
      <c r="L3" s="4"/>
      <c r="M3" s="7" t="s">
        <v>24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" t="s">
        <v>25</v>
      </c>
      <c r="B4" s="7" t="s">
        <v>26</v>
      </c>
      <c r="C4" s="7" t="s">
        <v>27</v>
      </c>
      <c r="D4" s="8" t="s">
        <v>28</v>
      </c>
      <c r="E4" s="7" t="s">
        <v>22</v>
      </c>
      <c r="F4" s="9">
        <v>7500.0</v>
      </c>
      <c r="G4" s="7" t="s">
        <v>19</v>
      </c>
      <c r="H4" s="7" t="s">
        <v>23</v>
      </c>
      <c r="I4" s="10">
        <v>7500.0</v>
      </c>
      <c r="J4" s="12">
        <v>46097.0</v>
      </c>
      <c r="K4" s="14"/>
      <c r="L4" s="1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" t="s">
        <v>29</v>
      </c>
      <c r="B5" s="6" t="s">
        <v>30</v>
      </c>
      <c r="C5" s="7" t="s">
        <v>31</v>
      </c>
      <c r="D5" s="8" t="s">
        <v>32</v>
      </c>
      <c r="E5" s="7" t="s">
        <v>33</v>
      </c>
      <c r="F5" s="9" t="s">
        <v>34</v>
      </c>
      <c r="G5" s="7" t="s">
        <v>35</v>
      </c>
      <c r="H5" s="7" t="s">
        <v>36</v>
      </c>
      <c r="I5" s="10">
        <v>9356.56</v>
      </c>
      <c r="J5" s="11">
        <v>46089.0</v>
      </c>
      <c r="K5" s="7" t="s">
        <v>37</v>
      </c>
      <c r="L5" s="7" t="s">
        <v>37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" t="s">
        <v>38</v>
      </c>
      <c r="B6" s="15" t="s">
        <v>39</v>
      </c>
      <c r="C6" s="5" t="s">
        <v>40</v>
      </c>
      <c r="D6" s="8" t="s">
        <v>41</v>
      </c>
      <c r="E6" s="7" t="s">
        <v>33</v>
      </c>
      <c r="F6" s="9" t="s">
        <v>34</v>
      </c>
      <c r="G6" s="7" t="s">
        <v>35</v>
      </c>
      <c r="H6" s="7" t="s">
        <v>36</v>
      </c>
      <c r="I6" s="10">
        <v>9356.56</v>
      </c>
      <c r="J6" s="11">
        <v>46088.0</v>
      </c>
      <c r="K6" s="7" t="s">
        <v>37</v>
      </c>
      <c r="L6" s="16" t="s">
        <v>37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4"/>
      <c r="Z6" s="4"/>
      <c r="AA6" s="4"/>
      <c r="AB6" s="4"/>
      <c r="AC6" s="4"/>
      <c r="AD6" s="4"/>
    </row>
    <row r="7">
      <c r="A7" s="5" t="s">
        <v>42</v>
      </c>
      <c r="B7" s="15" t="s">
        <v>43</v>
      </c>
      <c r="C7" s="5" t="s">
        <v>44</v>
      </c>
      <c r="D7" s="8">
        <v>2.2104864836E10</v>
      </c>
      <c r="E7" s="7" t="s">
        <v>17</v>
      </c>
      <c r="F7" s="9" t="s">
        <v>18</v>
      </c>
      <c r="G7" s="7" t="s">
        <v>19</v>
      </c>
      <c r="H7" s="7" t="s">
        <v>19</v>
      </c>
      <c r="I7" s="10">
        <v>2500.0</v>
      </c>
      <c r="J7" s="11">
        <v>46089.0</v>
      </c>
      <c r="K7" s="12">
        <v>46152.0</v>
      </c>
      <c r="L7" s="12">
        <v>46122.0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5" t="s">
        <v>45</v>
      </c>
      <c r="B8" s="18" t="s">
        <v>46</v>
      </c>
      <c r="C8" s="7" t="s">
        <v>47</v>
      </c>
      <c r="D8" s="8" t="s">
        <v>48</v>
      </c>
      <c r="E8" s="7" t="s">
        <v>17</v>
      </c>
      <c r="F8" s="9">
        <v>7500.0</v>
      </c>
      <c r="G8" s="7" t="s">
        <v>19</v>
      </c>
      <c r="H8" s="7" t="s">
        <v>19</v>
      </c>
      <c r="I8" s="10">
        <v>7500.0</v>
      </c>
      <c r="J8" s="11">
        <v>46089.0</v>
      </c>
      <c r="K8" s="7" t="s">
        <v>37</v>
      </c>
      <c r="L8" s="7" t="s">
        <v>37</v>
      </c>
      <c r="M8" s="7" t="s">
        <v>24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5" t="s">
        <v>49</v>
      </c>
      <c r="B9" s="15" t="s">
        <v>50</v>
      </c>
      <c r="C9" s="5" t="s">
        <v>51</v>
      </c>
      <c r="D9" s="8" t="s">
        <v>48</v>
      </c>
      <c r="E9" s="7" t="s">
        <v>22</v>
      </c>
      <c r="F9" s="9" t="s">
        <v>18</v>
      </c>
      <c r="G9" s="7" t="s">
        <v>19</v>
      </c>
      <c r="H9" s="7" t="s">
        <v>19</v>
      </c>
      <c r="I9" s="10">
        <v>2500.0</v>
      </c>
      <c r="J9" s="11">
        <v>46089.0</v>
      </c>
      <c r="K9" s="12">
        <v>46152.0</v>
      </c>
      <c r="L9" s="12">
        <v>46122.0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5" t="s">
        <v>52</v>
      </c>
      <c r="B10" s="6" t="s">
        <v>53</v>
      </c>
      <c r="C10" s="7" t="s">
        <v>54</v>
      </c>
      <c r="D10" s="8">
        <v>9.2712835034E10</v>
      </c>
      <c r="E10" s="7" t="s">
        <v>33</v>
      </c>
      <c r="F10" s="9" t="s">
        <v>34</v>
      </c>
      <c r="G10" s="7" t="s">
        <v>35</v>
      </c>
      <c r="H10" s="7" t="s">
        <v>36</v>
      </c>
      <c r="I10" s="10">
        <v>9356.56</v>
      </c>
      <c r="J10" s="11">
        <v>46088.0</v>
      </c>
      <c r="K10" s="7" t="s">
        <v>37</v>
      </c>
      <c r="L10" s="7" t="s">
        <v>37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5" t="s">
        <v>55</v>
      </c>
      <c r="B11" s="15" t="s">
        <v>56</v>
      </c>
      <c r="C11" s="5" t="s">
        <v>57</v>
      </c>
      <c r="D11" s="8" t="s">
        <v>58</v>
      </c>
      <c r="E11" s="7" t="s">
        <v>17</v>
      </c>
      <c r="F11" s="9">
        <v>7500.0</v>
      </c>
      <c r="G11" s="7" t="s">
        <v>19</v>
      </c>
      <c r="H11" s="7" t="s">
        <v>19</v>
      </c>
      <c r="I11" s="19">
        <v>7500.0</v>
      </c>
      <c r="J11" s="11">
        <v>46089.0</v>
      </c>
      <c r="K11" s="7" t="s">
        <v>37</v>
      </c>
      <c r="L11" s="7" t="s">
        <v>37</v>
      </c>
      <c r="M11" s="7" t="s">
        <v>24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5" t="s">
        <v>59</v>
      </c>
      <c r="B12" s="7" t="s">
        <v>60</v>
      </c>
      <c r="C12" s="7" t="s">
        <v>61</v>
      </c>
      <c r="D12" s="8" t="s">
        <v>62</v>
      </c>
      <c r="E12" s="7" t="s">
        <v>17</v>
      </c>
      <c r="F12" s="9" t="s">
        <v>63</v>
      </c>
      <c r="G12" s="7" t="s">
        <v>19</v>
      </c>
      <c r="H12" s="7" t="s">
        <v>64</v>
      </c>
      <c r="I12" s="10">
        <v>3750.0</v>
      </c>
      <c r="J12" s="12">
        <v>46095.0</v>
      </c>
      <c r="K12" s="12">
        <v>46126.0</v>
      </c>
      <c r="L12" s="12">
        <v>46126.0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5" t="s">
        <v>65</v>
      </c>
      <c r="B13" s="6" t="s">
        <v>66</v>
      </c>
      <c r="C13" s="7" t="s">
        <v>67</v>
      </c>
      <c r="D13" s="8" t="s">
        <v>68</v>
      </c>
      <c r="E13" s="7" t="s">
        <v>22</v>
      </c>
      <c r="F13" s="9">
        <v>7500.0</v>
      </c>
      <c r="G13" s="7" t="s">
        <v>19</v>
      </c>
      <c r="H13" s="7" t="s">
        <v>23</v>
      </c>
      <c r="I13" s="20">
        <v>7500.0</v>
      </c>
      <c r="J13" s="11">
        <v>46090.0</v>
      </c>
      <c r="K13" s="4"/>
      <c r="L13" s="4"/>
      <c r="M13" s="7" t="s">
        <v>24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5" t="s">
        <v>69</v>
      </c>
      <c r="B14" s="6" t="s">
        <v>70</v>
      </c>
      <c r="C14" s="7" t="s">
        <v>71</v>
      </c>
      <c r="D14" s="8">
        <v>3.2626117862E10</v>
      </c>
      <c r="E14" s="7" t="s">
        <v>33</v>
      </c>
      <c r="F14" s="9" t="s">
        <v>72</v>
      </c>
      <c r="G14" s="7" t="s">
        <v>19</v>
      </c>
      <c r="H14" s="7" t="s">
        <v>73</v>
      </c>
      <c r="I14" s="10">
        <v>2500.0</v>
      </c>
      <c r="J14" s="11">
        <v>46095.0</v>
      </c>
      <c r="K14" s="7" t="s">
        <v>37</v>
      </c>
      <c r="L14" s="7" t="s">
        <v>37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5" t="s">
        <v>74</v>
      </c>
      <c r="B15" s="7" t="s">
        <v>75</v>
      </c>
      <c r="C15" s="7" t="s">
        <v>76</v>
      </c>
      <c r="D15" s="21" t="s">
        <v>77</v>
      </c>
      <c r="E15" s="7" t="s">
        <v>22</v>
      </c>
      <c r="F15" s="9" t="s">
        <v>78</v>
      </c>
      <c r="G15" s="7" t="s">
        <v>79</v>
      </c>
      <c r="H15" s="7" t="s">
        <v>79</v>
      </c>
      <c r="I15" s="10" t="s">
        <v>80</v>
      </c>
      <c r="J15" s="22">
        <v>46097.0</v>
      </c>
      <c r="K15" s="4"/>
      <c r="L15" s="4"/>
      <c r="M15" s="4"/>
      <c r="N15" s="23" t="s">
        <v>81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5" t="s">
        <v>82</v>
      </c>
      <c r="B16" s="6" t="s">
        <v>83</v>
      </c>
      <c r="C16" s="7" t="s">
        <v>84</v>
      </c>
      <c r="D16" s="8" t="s">
        <v>85</v>
      </c>
      <c r="E16" s="7" t="s">
        <v>17</v>
      </c>
      <c r="F16" s="9">
        <v>7500.0</v>
      </c>
      <c r="G16" s="7" t="s">
        <v>19</v>
      </c>
      <c r="H16" s="7" t="s">
        <v>19</v>
      </c>
      <c r="I16" s="10">
        <v>7500.0</v>
      </c>
      <c r="J16" s="12">
        <v>46094.0</v>
      </c>
      <c r="K16" s="14"/>
      <c r="L16" s="2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5" t="s">
        <v>86</v>
      </c>
      <c r="B17" s="6" t="s">
        <v>87</v>
      </c>
      <c r="C17" s="7" t="s">
        <v>88</v>
      </c>
      <c r="D17" s="8" t="s">
        <v>89</v>
      </c>
      <c r="E17" s="7" t="s">
        <v>33</v>
      </c>
      <c r="F17" s="9" t="s">
        <v>34</v>
      </c>
      <c r="G17" s="7" t="s">
        <v>90</v>
      </c>
      <c r="H17" s="7" t="s">
        <v>91</v>
      </c>
      <c r="I17" s="10">
        <v>9356.51</v>
      </c>
      <c r="J17" s="11">
        <v>46088.0</v>
      </c>
      <c r="K17" s="7" t="s">
        <v>37</v>
      </c>
      <c r="L17" s="7" t="s">
        <v>37</v>
      </c>
      <c r="M17" s="7" t="s">
        <v>24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5" t="s">
        <v>92</v>
      </c>
      <c r="B18" s="7" t="s">
        <v>93</v>
      </c>
      <c r="C18" s="7" t="s">
        <v>94</v>
      </c>
      <c r="D18" s="8" t="s">
        <v>95</v>
      </c>
      <c r="E18" s="7" t="s">
        <v>96</v>
      </c>
      <c r="F18" s="9">
        <v>7500.0</v>
      </c>
      <c r="G18" s="7" t="s">
        <v>97</v>
      </c>
      <c r="H18" s="7" t="s">
        <v>23</v>
      </c>
      <c r="I18" s="10">
        <v>7500.0</v>
      </c>
      <c r="J18" s="22">
        <v>46100.0</v>
      </c>
      <c r="K18" s="4"/>
      <c r="L18" s="4"/>
      <c r="M18" s="7" t="s">
        <v>24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5" t="s">
        <v>98</v>
      </c>
      <c r="B19" s="6" t="s">
        <v>99</v>
      </c>
      <c r="C19" s="5">
        <v>4.89991312E10</v>
      </c>
      <c r="D19" s="8" t="s">
        <v>100</v>
      </c>
      <c r="E19" s="7" t="s">
        <v>22</v>
      </c>
      <c r="F19" s="9">
        <v>7500.0</v>
      </c>
      <c r="G19" s="7" t="s">
        <v>19</v>
      </c>
      <c r="H19" s="7" t="s">
        <v>23</v>
      </c>
      <c r="I19" s="25">
        <v>7500.0</v>
      </c>
      <c r="J19" s="11">
        <v>46089.0</v>
      </c>
      <c r="K19" s="4"/>
      <c r="L19" s="4"/>
      <c r="M19" s="7" t="s">
        <v>24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5" t="s">
        <v>101</v>
      </c>
      <c r="B20" s="4"/>
      <c r="C20" s="4"/>
      <c r="D20" s="13"/>
      <c r="E20" s="7" t="s">
        <v>33</v>
      </c>
      <c r="F20" s="9">
        <v>7500.0</v>
      </c>
      <c r="G20" s="5" t="s">
        <v>19</v>
      </c>
      <c r="H20" s="7" t="s">
        <v>19</v>
      </c>
      <c r="I20" s="10">
        <v>7500.0</v>
      </c>
      <c r="J20" s="26"/>
      <c r="K20" s="24"/>
      <c r="L20" s="24"/>
      <c r="M20" s="7" t="s">
        <v>24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5" t="s">
        <v>102</v>
      </c>
      <c r="B21" s="6" t="s">
        <v>103</v>
      </c>
      <c r="C21" s="27" t="s">
        <v>104</v>
      </c>
      <c r="D21" s="8">
        <v>2.879396344E9</v>
      </c>
      <c r="E21" s="7" t="s">
        <v>22</v>
      </c>
      <c r="F21" s="9">
        <v>8400.0</v>
      </c>
      <c r="G21" s="7" t="s">
        <v>105</v>
      </c>
      <c r="H21" s="7" t="s">
        <v>106</v>
      </c>
      <c r="I21" s="25">
        <v>700.0</v>
      </c>
      <c r="J21" s="28">
        <v>46092.0</v>
      </c>
      <c r="K21" s="7">
        <v>46457.0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5" t="s">
        <v>107</v>
      </c>
      <c r="B22" s="4"/>
      <c r="C22" s="4"/>
      <c r="D22" s="13"/>
      <c r="E22" s="7" t="s">
        <v>108</v>
      </c>
      <c r="F22" s="9" t="s">
        <v>18</v>
      </c>
      <c r="G22" s="7" t="s">
        <v>19</v>
      </c>
      <c r="H22" s="7" t="s">
        <v>19</v>
      </c>
      <c r="I22" s="10">
        <v>2500.0</v>
      </c>
      <c r="J22" s="12">
        <v>46094.0</v>
      </c>
      <c r="K22" s="12">
        <v>46186.0</v>
      </c>
      <c r="L22" s="12">
        <v>46155.0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5" t="s">
        <v>109</v>
      </c>
      <c r="B23" s="6" t="s">
        <v>110</v>
      </c>
      <c r="C23" s="7" t="s">
        <v>111</v>
      </c>
      <c r="D23" s="8" t="s">
        <v>112</v>
      </c>
      <c r="E23" s="7" t="s">
        <v>17</v>
      </c>
      <c r="F23" s="9">
        <v>7500.0</v>
      </c>
      <c r="G23" s="7" t="s">
        <v>19</v>
      </c>
      <c r="H23" s="7" t="s">
        <v>19</v>
      </c>
      <c r="I23" s="9">
        <v>7500.0</v>
      </c>
      <c r="J23" s="11">
        <v>46089.0</v>
      </c>
      <c r="K23" s="7" t="s">
        <v>37</v>
      </c>
      <c r="L23" s="7" t="s">
        <v>37</v>
      </c>
      <c r="M23" s="7" t="s">
        <v>24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5" t="s">
        <v>113</v>
      </c>
      <c r="B24" s="6" t="s">
        <v>114</v>
      </c>
      <c r="C24" s="7" t="s">
        <v>115</v>
      </c>
      <c r="D24" s="8">
        <v>8.440834012E10</v>
      </c>
      <c r="E24" s="7" t="s">
        <v>22</v>
      </c>
      <c r="F24" s="9">
        <v>7500.0</v>
      </c>
      <c r="G24" s="7" t="s">
        <v>19</v>
      </c>
      <c r="H24" s="7" t="s">
        <v>73</v>
      </c>
      <c r="I24" s="20">
        <v>2500.0</v>
      </c>
      <c r="J24" s="11">
        <v>46090.0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5" t="s">
        <v>116</v>
      </c>
      <c r="B25" s="7" t="s">
        <v>117</v>
      </c>
      <c r="C25" s="7" t="s">
        <v>118</v>
      </c>
      <c r="D25" s="8" t="s">
        <v>119</v>
      </c>
      <c r="E25" s="7" t="s">
        <v>17</v>
      </c>
      <c r="F25" s="9">
        <v>7500.0</v>
      </c>
      <c r="G25" s="7" t="s">
        <v>97</v>
      </c>
      <c r="H25" s="7" t="s">
        <v>23</v>
      </c>
      <c r="I25" s="10">
        <v>7500.0</v>
      </c>
      <c r="J25" s="22">
        <v>46100.0</v>
      </c>
      <c r="K25" s="7" t="s">
        <v>37</v>
      </c>
      <c r="L25" s="7" t="s">
        <v>37</v>
      </c>
      <c r="M25" s="7" t="s">
        <v>24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5" t="s">
        <v>120</v>
      </c>
      <c r="B26" s="6" t="s">
        <v>121</v>
      </c>
      <c r="C26" s="7" t="s">
        <v>122</v>
      </c>
      <c r="D26" s="8">
        <v>5.62918922E10</v>
      </c>
      <c r="E26" s="7" t="s">
        <v>22</v>
      </c>
      <c r="F26" s="9" t="s">
        <v>123</v>
      </c>
      <c r="G26" s="7" t="s">
        <v>35</v>
      </c>
      <c r="H26" s="7" t="s">
        <v>36</v>
      </c>
      <c r="I26" s="10">
        <v>7016.51</v>
      </c>
      <c r="J26" s="11">
        <v>46089.0</v>
      </c>
      <c r="K26" s="7" t="s">
        <v>37</v>
      </c>
      <c r="L26" s="23" t="s">
        <v>37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5" t="s">
        <v>124</v>
      </c>
      <c r="B27" s="15" t="s">
        <v>125</v>
      </c>
      <c r="C27" s="5" t="s">
        <v>126</v>
      </c>
      <c r="D27" s="8" t="s">
        <v>127</v>
      </c>
      <c r="E27" s="7" t="s">
        <v>17</v>
      </c>
      <c r="F27" s="9" t="s">
        <v>18</v>
      </c>
      <c r="G27" s="7" t="s">
        <v>19</v>
      </c>
      <c r="H27" s="7" t="s">
        <v>19</v>
      </c>
      <c r="I27" s="10">
        <v>2500.0</v>
      </c>
      <c r="J27" s="11">
        <v>46089.0</v>
      </c>
      <c r="K27" s="12">
        <v>46152.0</v>
      </c>
      <c r="L27" s="12">
        <v>46122.0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5" t="s">
        <v>128</v>
      </c>
      <c r="B28" s="6" t="s">
        <v>129</v>
      </c>
      <c r="C28" s="7" t="s">
        <v>130</v>
      </c>
      <c r="D28" s="8" t="s">
        <v>131</v>
      </c>
      <c r="E28" s="7" t="s">
        <v>17</v>
      </c>
      <c r="F28" s="9">
        <v>7500.0</v>
      </c>
      <c r="G28" s="7" t="s">
        <v>19</v>
      </c>
      <c r="H28" s="7" t="s">
        <v>19</v>
      </c>
      <c r="I28" s="10">
        <v>7500.0</v>
      </c>
      <c r="J28" s="11">
        <v>46089.0</v>
      </c>
      <c r="K28" s="7" t="s">
        <v>37</v>
      </c>
      <c r="L28" s="7" t="s">
        <v>37</v>
      </c>
      <c r="M28" s="7" t="s">
        <v>24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5" t="s">
        <v>132</v>
      </c>
      <c r="B29" s="7" t="s">
        <v>133</v>
      </c>
      <c r="C29" s="7" t="s">
        <v>134</v>
      </c>
      <c r="D29" s="8" t="s">
        <v>48</v>
      </c>
      <c r="E29" s="7" t="s">
        <v>17</v>
      </c>
      <c r="F29" s="9" t="s">
        <v>135</v>
      </c>
      <c r="G29" s="7" t="s">
        <v>136</v>
      </c>
      <c r="H29" s="7" t="s">
        <v>19</v>
      </c>
      <c r="I29" s="10">
        <v>998.0</v>
      </c>
      <c r="J29" s="11">
        <v>46088.0</v>
      </c>
      <c r="K29" s="12">
        <v>46453.0</v>
      </c>
      <c r="L29" s="29">
        <v>46119.0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5" t="s">
        <v>137</v>
      </c>
      <c r="B30" s="15" t="s">
        <v>138</v>
      </c>
      <c r="C30" s="5" t="s">
        <v>139</v>
      </c>
      <c r="D30" s="8">
        <v>8.5025232287E10</v>
      </c>
      <c r="E30" s="7" t="s">
        <v>22</v>
      </c>
      <c r="F30" s="9">
        <v>7500.0</v>
      </c>
      <c r="G30" s="7" t="s">
        <v>19</v>
      </c>
      <c r="H30" s="7" t="s">
        <v>23</v>
      </c>
      <c r="I30" s="20">
        <v>7500.0</v>
      </c>
      <c r="J30" s="11">
        <v>46090.0</v>
      </c>
      <c r="K30" s="4"/>
      <c r="L30" s="4"/>
      <c r="M30" s="7" t="s">
        <v>24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5" t="s">
        <v>140</v>
      </c>
      <c r="B31" s="6" t="s">
        <v>141</v>
      </c>
      <c r="C31" s="7" t="s">
        <v>142</v>
      </c>
      <c r="D31" s="8">
        <v>1.1257680617E10</v>
      </c>
      <c r="E31" s="7" t="s">
        <v>22</v>
      </c>
      <c r="F31" s="9">
        <v>7500.0</v>
      </c>
      <c r="G31" s="7" t="s">
        <v>97</v>
      </c>
      <c r="H31" s="7" t="s">
        <v>23</v>
      </c>
      <c r="I31" s="20">
        <v>7500.0</v>
      </c>
      <c r="J31" s="11">
        <v>46090.0</v>
      </c>
      <c r="K31" s="4"/>
      <c r="L31" s="30"/>
      <c r="M31" s="7" t="s">
        <v>24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5" t="s">
        <v>143</v>
      </c>
      <c r="B32" s="6" t="s">
        <v>144</v>
      </c>
      <c r="C32" s="7" t="s">
        <v>145</v>
      </c>
      <c r="D32" s="8" t="s">
        <v>146</v>
      </c>
      <c r="E32" s="7" t="s">
        <v>17</v>
      </c>
      <c r="F32" s="9">
        <v>7500.0</v>
      </c>
      <c r="G32" s="7" t="s">
        <v>19</v>
      </c>
      <c r="H32" s="7" t="s">
        <v>19</v>
      </c>
      <c r="I32" s="9">
        <v>7500.0</v>
      </c>
      <c r="J32" s="11">
        <v>46093.0</v>
      </c>
      <c r="K32" s="7" t="s">
        <v>37</v>
      </c>
      <c r="L32" s="7" t="s">
        <v>37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5" t="s">
        <v>147</v>
      </c>
      <c r="B33" s="7" t="s">
        <v>148</v>
      </c>
      <c r="C33" s="7" t="s">
        <v>149</v>
      </c>
      <c r="D33" s="8" t="s">
        <v>150</v>
      </c>
      <c r="E33" s="7" t="s">
        <v>22</v>
      </c>
      <c r="F33" s="9">
        <v>10000.0</v>
      </c>
      <c r="G33" s="7" t="s">
        <v>97</v>
      </c>
      <c r="H33" s="7" t="s">
        <v>151</v>
      </c>
      <c r="I33" s="10">
        <v>1000.0</v>
      </c>
      <c r="J33" s="11">
        <v>46093.0</v>
      </c>
      <c r="K33" s="12">
        <v>46399.0</v>
      </c>
      <c r="L33" s="12">
        <v>46124.0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5" t="s">
        <v>152</v>
      </c>
      <c r="B34" s="6" t="s">
        <v>153</v>
      </c>
      <c r="C34" s="7" t="s">
        <v>154</v>
      </c>
      <c r="D34" s="8" t="s">
        <v>155</v>
      </c>
      <c r="E34" s="7" t="s">
        <v>17</v>
      </c>
      <c r="F34" s="9" t="s">
        <v>18</v>
      </c>
      <c r="G34" s="7" t="s">
        <v>19</v>
      </c>
      <c r="H34" s="7" t="s">
        <v>19</v>
      </c>
      <c r="I34" s="10">
        <v>2500.0</v>
      </c>
      <c r="J34" s="11">
        <v>46091.0</v>
      </c>
      <c r="K34" s="12">
        <v>46152.0</v>
      </c>
      <c r="L34" s="12">
        <v>46122.0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5" t="s">
        <v>156</v>
      </c>
      <c r="B35" s="15" t="s">
        <v>157</v>
      </c>
      <c r="C35" s="5" t="s">
        <v>158</v>
      </c>
      <c r="D35" s="13"/>
      <c r="E35" s="7" t="s">
        <v>108</v>
      </c>
      <c r="F35" s="9">
        <v>7500.0</v>
      </c>
      <c r="G35" s="7" t="s">
        <v>19</v>
      </c>
      <c r="H35" s="7" t="s">
        <v>23</v>
      </c>
      <c r="I35" s="20">
        <v>7500.0</v>
      </c>
      <c r="J35" s="11">
        <v>46090.0</v>
      </c>
      <c r="K35" s="4"/>
      <c r="L35" s="30"/>
      <c r="M35" s="7" t="s">
        <v>24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5" t="s">
        <v>159</v>
      </c>
      <c r="B36" s="6" t="s">
        <v>160</v>
      </c>
      <c r="C36" s="7" t="s">
        <v>161</v>
      </c>
      <c r="D36" s="8">
        <v>9.3750358168E10</v>
      </c>
      <c r="E36" s="7" t="s">
        <v>22</v>
      </c>
      <c r="F36" s="9" t="s">
        <v>123</v>
      </c>
      <c r="G36" s="7" t="s">
        <v>19</v>
      </c>
      <c r="H36" s="7" t="s">
        <v>73</v>
      </c>
      <c r="I36" s="20">
        <v>2500.0</v>
      </c>
      <c r="J36" s="11">
        <v>46090.0</v>
      </c>
      <c r="K36" s="11">
        <v>46151.0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5" t="s">
        <v>162</v>
      </c>
      <c r="B37" s="18" t="s">
        <v>163</v>
      </c>
      <c r="C37" s="7" t="s">
        <v>164</v>
      </c>
      <c r="D37" s="8" t="s">
        <v>165</v>
      </c>
      <c r="E37" s="7" t="s">
        <v>33</v>
      </c>
      <c r="F37" s="9" t="s">
        <v>34</v>
      </c>
      <c r="G37" s="7" t="s">
        <v>90</v>
      </c>
      <c r="H37" s="7" t="s">
        <v>91</v>
      </c>
      <c r="I37" s="10">
        <v>9356.51</v>
      </c>
      <c r="J37" s="11">
        <v>46090.0</v>
      </c>
      <c r="K37" s="7" t="s">
        <v>37</v>
      </c>
      <c r="L37" s="7" t="s">
        <v>37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5" t="s">
        <v>166</v>
      </c>
      <c r="B38" s="6" t="s">
        <v>167</v>
      </c>
      <c r="C38" s="7" t="s">
        <v>168</v>
      </c>
      <c r="D38" s="8">
        <v>4.5608857291E10</v>
      </c>
      <c r="E38" s="7" t="s">
        <v>17</v>
      </c>
      <c r="F38" s="9">
        <v>7500.0</v>
      </c>
      <c r="G38" s="7" t="s">
        <v>19</v>
      </c>
      <c r="H38" s="7" t="s">
        <v>19</v>
      </c>
      <c r="I38" s="10">
        <v>7500.0</v>
      </c>
      <c r="J38" s="11">
        <v>46089.0</v>
      </c>
      <c r="K38" s="7" t="s">
        <v>37</v>
      </c>
      <c r="L38" s="7" t="s">
        <v>37</v>
      </c>
      <c r="M38" s="7" t="s">
        <v>24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5" t="s">
        <v>169</v>
      </c>
      <c r="B39" s="6" t="s">
        <v>170</v>
      </c>
      <c r="C39" s="7" t="s">
        <v>171</v>
      </c>
      <c r="D39" s="8">
        <v>9.4061807072E10</v>
      </c>
      <c r="E39" s="7" t="s">
        <v>17</v>
      </c>
      <c r="F39" s="9">
        <v>10000.0</v>
      </c>
      <c r="G39" s="7" t="s">
        <v>19</v>
      </c>
      <c r="H39" s="7" t="s">
        <v>19</v>
      </c>
      <c r="I39" s="10">
        <v>10000.0</v>
      </c>
      <c r="J39" s="11">
        <v>46089.0</v>
      </c>
      <c r="K39" s="7" t="s">
        <v>37</v>
      </c>
      <c r="L39" s="7" t="s">
        <v>37</v>
      </c>
      <c r="M39" s="7" t="s">
        <v>24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5" t="s">
        <v>172</v>
      </c>
      <c r="B40" s="6" t="s">
        <v>173</v>
      </c>
      <c r="C40" s="7" t="s">
        <v>174</v>
      </c>
      <c r="D40" s="8">
        <v>8.1222777304E10</v>
      </c>
      <c r="E40" s="7" t="s">
        <v>22</v>
      </c>
      <c r="F40" s="9">
        <v>7500.0</v>
      </c>
      <c r="G40" s="7" t="s">
        <v>19</v>
      </c>
      <c r="H40" s="7" t="s">
        <v>23</v>
      </c>
      <c r="I40" s="10">
        <v>7500.0</v>
      </c>
      <c r="J40" s="11">
        <v>46090.0</v>
      </c>
      <c r="K40" s="4"/>
      <c r="L40" s="4"/>
      <c r="M40" s="7" t="s">
        <v>24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5" t="s">
        <v>175</v>
      </c>
      <c r="B41" s="15" t="s">
        <v>176</v>
      </c>
      <c r="C41" s="5" t="s">
        <v>177</v>
      </c>
      <c r="D41" s="8">
        <v>7.84944865E10</v>
      </c>
      <c r="E41" s="7" t="s">
        <v>17</v>
      </c>
      <c r="F41" s="9" t="s">
        <v>18</v>
      </c>
      <c r="G41" s="7" t="s">
        <v>19</v>
      </c>
      <c r="H41" s="7" t="s">
        <v>19</v>
      </c>
      <c r="I41" s="10">
        <v>2500.0</v>
      </c>
      <c r="J41" s="11">
        <v>46089.0</v>
      </c>
      <c r="K41" s="12">
        <v>46152.0</v>
      </c>
      <c r="L41" s="12">
        <v>46122.0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5" t="s">
        <v>178</v>
      </c>
      <c r="B42" s="15" t="s">
        <v>179</v>
      </c>
      <c r="C42" s="5" t="s">
        <v>180</v>
      </c>
      <c r="D42" s="8">
        <v>6.19044144E10</v>
      </c>
      <c r="E42" s="7" t="s">
        <v>17</v>
      </c>
      <c r="F42" s="9" t="s">
        <v>72</v>
      </c>
      <c r="G42" s="7" t="s">
        <v>19</v>
      </c>
      <c r="H42" s="7" t="s">
        <v>19</v>
      </c>
      <c r="I42" s="19">
        <v>2500.0</v>
      </c>
      <c r="J42" s="11">
        <v>46089.0</v>
      </c>
      <c r="K42" s="12">
        <v>46152.0</v>
      </c>
      <c r="L42" s="12">
        <v>46122.0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5" t="s">
        <v>181</v>
      </c>
      <c r="B43" s="7" t="s">
        <v>182</v>
      </c>
      <c r="C43" s="7" t="s">
        <v>183</v>
      </c>
      <c r="D43" s="8" t="s">
        <v>184</v>
      </c>
      <c r="E43" s="7" t="s">
        <v>17</v>
      </c>
      <c r="F43" s="9">
        <v>7500.0</v>
      </c>
      <c r="G43" s="7" t="s">
        <v>19</v>
      </c>
      <c r="H43" s="7" t="s">
        <v>23</v>
      </c>
      <c r="I43" s="10">
        <v>7500.0</v>
      </c>
      <c r="J43" s="12">
        <v>46101.0</v>
      </c>
      <c r="K43" s="7" t="s">
        <v>37</v>
      </c>
      <c r="L43" s="7" t="s">
        <v>37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5" t="s">
        <v>185</v>
      </c>
      <c r="B44" s="5" t="s">
        <v>186</v>
      </c>
      <c r="C44" s="7" t="s">
        <v>187</v>
      </c>
      <c r="D44" s="8" t="s">
        <v>188</v>
      </c>
      <c r="E44" s="7" t="s">
        <v>17</v>
      </c>
      <c r="F44" s="9">
        <v>7500.0</v>
      </c>
      <c r="G44" s="7" t="s">
        <v>19</v>
      </c>
      <c r="H44" s="7" t="s">
        <v>23</v>
      </c>
      <c r="I44" s="10">
        <v>7500.0</v>
      </c>
      <c r="J44" s="12">
        <v>46104.0</v>
      </c>
      <c r="K44" s="7" t="s">
        <v>37</v>
      </c>
      <c r="L44" s="7" t="s">
        <v>37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5" t="s">
        <v>189</v>
      </c>
      <c r="B45" s="6" t="s">
        <v>190</v>
      </c>
      <c r="C45" s="31">
        <v>6.1981039915E10</v>
      </c>
      <c r="D45" s="8">
        <v>4.23281526E8</v>
      </c>
      <c r="E45" s="7" t="s">
        <v>22</v>
      </c>
      <c r="F45" s="9">
        <v>5500.0</v>
      </c>
      <c r="G45" s="7" t="s">
        <v>19</v>
      </c>
      <c r="H45" s="7" t="s">
        <v>23</v>
      </c>
      <c r="I45" s="25">
        <v>5500.0</v>
      </c>
      <c r="J45" s="28">
        <v>46089.0</v>
      </c>
      <c r="K45" s="4"/>
      <c r="L45" s="4"/>
      <c r="M45" s="7" t="s">
        <v>24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5" t="s">
        <v>191</v>
      </c>
      <c r="B46" s="15" t="s">
        <v>192</v>
      </c>
      <c r="C46" s="7" t="s">
        <v>193</v>
      </c>
      <c r="D46" s="8" t="s">
        <v>194</v>
      </c>
      <c r="E46" s="7" t="s">
        <v>17</v>
      </c>
      <c r="F46" s="9" t="s">
        <v>18</v>
      </c>
      <c r="G46" s="7" t="s">
        <v>19</v>
      </c>
      <c r="H46" s="7" t="s">
        <v>19</v>
      </c>
      <c r="I46" s="10">
        <v>2500.0</v>
      </c>
      <c r="J46" s="11">
        <v>46091.0</v>
      </c>
      <c r="K46" s="12">
        <v>46152.0</v>
      </c>
      <c r="L46" s="12">
        <v>46122.0</v>
      </c>
      <c r="M46" s="30"/>
      <c r="N46" s="30"/>
      <c r="O46" s="32"/>
      <c r="P46" s="30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5" t="s">
        <v>195</v>
      </c>
      <c r="B47" s="15" t="s">
        <v>196</v>
      </c>
      <c r="C47" s="4"/>
      <c r="D47" s="13"/>
      <c r="E47" s="7" t="s">
        <v>108</v>
      </c>
      <c r="F47" s="9">
        <v>7500.0</v>
      </c>
      <c r="G47" s="7" t="s">
        <v>19</v>
      </c>
      <c r="H47" s="7" t="s">
        <v>19</v>
      </c>
      <c r="I47" s="20">
        <v>7500.0</v>
      </c>
      <c r="J47" s="11">
        <v>46091.0</v>
      </c>
      <c r="K47" s="7" t="s">
        <v>37</v>
      </c>
      <c r="L47" s="7" t="s">
        <v>37</v>
      </c>
      <c r="M47" s="7" t="s">
        <v>24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5" t="s">
        <v>197</v>
      </c>
      <c r="B48" s="6" t="s">
        <v>198</v>
      </c>
      <c r="C48" s="7" t="s">
        <v>199</v>
      </c>
      <c r="D48" s="8" t="s">
        <v>48</v>
      </c>
      <c r="E48" s="7" t="s">
        <v>17</v>
      </c>
      <c r="F48" s="9" t="s">
        <v>72</v>
      </c>
      <c r="G48" s="7" t="s">
        <v>19</v>
      </c>
      <c r="H48" s="7" t="s">
        <v>19</v>
      </c>
      <c r="I48" s="10">
        <v>2500.0</v>
      </c>
      <c r="J48" s="11">
        <v>46089.0</v>
      </c>
      <c r="K48" s="12">
        <v>46152.0</v>
      </c>
      <c r="L48" s="12">
        <v>46122.0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5" t="s">
        <v>200</v>
      </c>
      <c r="B49" s="6" t="s">
        <v>201</v>
      </c>
      <c r="C49" s="7" t="s">
        <v>202</v>
      </c>
      <c r="D49" s="8">
        <v>5.7273243272E10</v>
      </c>
      <c r="E49" s="7" t="s">
        <v>33</v>
      </c>
      <c r="F49" s="9" t="s">
        <v>34</v>
      </c>
      <c r="G49" s="7" t="s">
        <v>35</v>
      </c>
      <c r="H49" s="7" t="s">
        <v>36</v>
      </c>
      <c r="I49" s="10">
        <v>9356.56</v>
      </c>
      <c r="J49" s="11">
        <v>46088.0</v>
      </c>
      <c r="K49" s="7" t="s">
        <v>37</v>
      </c>
      <c r="L49" s="16" t="s">
        <v>37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>
      <c r="A50" s="5" t="s">
        <v>203</v>
      </c>
      <c r="B50" s="6" t="s">
        <v>204</v>
      </c>
      <c r="C50" s="7" t="s">
        <v>205</v>
      </c>
      <c r="D50" s="8">
        <v>4.9392220049E10</v>
      </c>
      <c r="E50" s="7" t="s">
        <v>17</v>
      </c>
      <c r="F50" s="9" t="s">
        <v>206</v>
      </c>
      <c r="G50" s="7" t="s">
        <v>207</v>
      </c>
      <c r="H50" s="7" t="s">
        <v>207</v>
      </c>
      <c r="I50" s="10">
        <v>1500.0</v>
      </c>
      <c r="J50" s="12">
        <v>46094.0</v>
      </c>
      <c r="K50" s="12">
        <v>46155.0</v>
      </c>
      <c r="L50" s="12">
        <v>46125.0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5" t="s">
        <v>208</v>
      </c>
      <c r="B51" s="7" t="s">
        <v>209</v>
      </c>
      <c r="C51" s="7">
        <v>5.493515749261E12</v>
      </c>
      <c r="D51" s="8">
        <v>3.7177634E7</v>
      </c>
      <c r="E51" s="7" t="s">
        <v>22</v>
      </c>
      <c r="F51" s="9">
        <v>7500.0</v>
      </c>
      <c r="G51" s="7" t="s">
        <v>210</v>
      </c>
      <c r="H51" s="5" t="s">
        <v>23</v>
      </c>
      <c r="I51" s="10">
        <v>7500.0</v>
      </c>
      <c r="J51" s="12">
        <v>46095.0</v>
      </c>
      <c r="K51" s="12">
        <v>46099.0</v>
      </c>
      <c r="L51" s="1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5" t="s">
        <v>211</v>
      </c>
      <c r="B52" s="6" t="s">
        <v>212</v>
      </c>
      <c r="C52" s="7" t="s">
        <v>213</v>
      </c>
      <c r="D52" s="8" t="s">
        <v>214</v>
      </c>
      <c r="E52" s="7" t="s">
        <v>17</v>
      </c>
      <c r="F52" s="9">
        <v>7500.0</v>
      </c>
      <c r="G52" s="7" t="s">
        <v>19</v>
      </c>
      <c r="H52" s="7" t="s">
        <v>19</v>
      </c>
      <c r="I52" s="10">
        <v>7500.0</v>
      </c>
      <c r="J52" s="11">
        <v>46089.0</v>
      </c>
      <c r="K52" s="7" t="s">
        <v>37</v>
      </c>
      <c r="L52" s="7" t="s">
        <v>37</v>
      </c>
      <c r="M52" s="7" t="s">
        <v>24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5" t="s">
        <v>215</v>
      </c>
      <c r="B53" s="7" t="s">
        <v>216</v>
      </c>
      <c r="C53" s="7">
        <v>5.4999827178E10</v>
      </c>
      <c r="D53" s="8" t="s">
        <v>217</v>
      </c>
      <c r="E53" s="7" t="s">
        <v>96</v>
      </c>
      <c r="F53" s="9">
        <v>7500.0</v>
      </c>
      <c r="G53" s="7" t="s">
        <v>97</v>
      </c>
      <c r="H53" s="7" t="s">
        <v>73</v>
      </c>
      <c r="I53" s="10">
        <v>2500.0</v>
      </c>
      <c r="J53" s="11">
        <v>46094.0</v>
      </c>
      <c r="K53" s="11">
        <v>46155.0</v>
      </c>
      <c r="L53" s="11">
        <v>46125.0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5" t="s">
        <v>218</v>
      </c>
      <c r="B54" s="7" t="s">
        <v>219</v>
      </c>
      <c r="C54" s="7" t="s">
        <v>220</v>
      </c>
      <c r="D54" s="8" t="s">
        <v>221</v>
      </c>
      <c r="E54" s="7" t="s">
        <v>17</v>
      </c>
      <c r="F54" s="9">
        <v>7500.0</v>
      </c>
      <c r="G54" s="7" t="s">
        <v>19</v>
      </c>
      <c r="H54" s="5" t="s">
        <v>222</v>
      </c>
      <c r="I54" s="10">
        <v>2000.0</v>
      </c>
      <c r="J54" s="12">
        <v>46094.0</v>
      </c>
      <c r="K54" s="12">
        <v>46101.0</v>
      </c>
      <c r="L54" s="12">
        <v>46101.0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5" t="s">
        <v>223</v>
      </c>
      <c r="B55" s="6" t="s">
        <v>224</v>
      </c>
      <c r="C55" s="7" t="s">
        <v>225</v>
      </c>
      <c r="D55" s="8" t="s">
        <v>48</v>
      </c>
      <c r="E55" s="7" t="s">
        <v>22</v>
      </c>
      <c r="F55" s="9" t="s">
        <v>18</v>
      </c>
      <c r="G55" s="7" t="s">
        <v>35</v>
      </c>
      <c r="H55" s="7" t="s">
        <v>36</v>
      </c>
      <c r="I55" s="10">
        <v>6629.49</v>
      </c>
      <c r="J55" s="11">
        <v>46089.0</v>
      </c>
      <c r="K55" s="7" t="s">
        <v>37</v>
      </c>
      <c r="L55" s="7" t="s">
        <v>37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5" t="s">
        <v>226</v>
      </c>
      <c r="B56" s="15" t="s">
        <v>227</v>
      </c>
      <c r="C56" s="5" t="s">
        <v>228</v>
      </c>
      <c r="D56" s="8">
        <v>6.2333569549E10</v>
      </c>
      <c r="E56" s="7" t="s">
        <v>17</v>
      </c>
      <c r="F56" s="9" t="s">
        <v>229</v>
      </c>
      <c r="G56" s="7" t="s">
        <v>136</v>
      </c>
      <c r="H56" s="7" t="s">
        <v>19</v>
      </c>
      <c r="I56" s="10">
        <v>998.0</v>
      </c>
      <c r="J56" s="11">
        <v>46088.0</v>
      </c>
      <c r="K56" s="12">
        <v>46453.0</v>
      </c>
      <c r="L56" s="29">
        <v>46119.0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5" t="s">
        <v>230</v>
      </c>
      <c r="B57" s="6" t="s">
        <v>231</v>
      </c>
      <c r="C57" s="7" t="s">
        <v>232</v>
      </c>
      <c r="D57" s="8" t="s">
        <v>233</v>
      </c>
      <c r="E57" s="5" t="s">
        <v>17</v>
      </c>
      <c r="F57" s="9">
        <v>7500.0</v>
      </c>
      <c r="G57" s="7" t="s">
        <v>19</v>
      </c>
      <c r="H57" s="7" t="s">
        <v>19</v>
      </c>
      <c r="I57" s="9">
        <v>7500.0</v>
      </c>
      <c r="J57" s="11">
        <v>46089.0</v>
      </c>
      <c r="K57" s="7" t="s">
        <v>37</v>
      </c>
      <c r="L57" s="7" t="s">
        <v>37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5" t="s">
        <v>234</v>
      </c>
      <c r="B58" s="6" t="s">
        <v>235</v>
      </c>
      <c r="C58" s="7" t="s">
        <v>236</v>
      </c>
      <c r="D58" s="8">
        <v>5.956660422E10</v>
      </c>
      <c r="E58" s="7" t="s">
        <v>17</v>
      </c>
      <c r="F58" s="9">
        <v>7500.0</v>
      </c>
      <c r="G58" s="7" t="s">
        <v>19</v>
      </c>
      <c r="H58" s="7" t="s">
        <v>19</v>
      </c>
      <c r="I58" s="10">
        <v>7500.0</v>
      </c>
      <c r="J58" s="11">
        <v>46089.0</v>
      </c>
      <c r="K58" s="7" t="s">
        <v>37</v>
      </c>
      <c r="L58" s="7" t="s">
        <v>37</v>
      </c>
      <c r="M58" s="7" t="s">
        <v>24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5" t="s">
        <v>237</v>
      </c>
      <c r="B59" s="6" t="s">
        <v>238</v>
      </c>
      <c r="C59" s="7" t="s">
        <v>239</v>
      </c>
      <c r="D59" s="8">
        <v>9.3511949653E10</v>
      </c>
      <c r="E59" s="7" t="s">
        <v>22</v>
      </c>
      <c r="F59" s="9">
        <v>10000.0</v>
      </c>
      <c r="G59" s="7" t="s">
        <v>19</v>
      </c>
      <c r="H59" s="7" t="s">
        <v>106</v>
      </c>
      <c r="I59" s="10">
        <v>833.34</v>
      </c>
      <c r="J59" s="11">
        <v>46090.0</v>
      </c>
      <c r="K59" s="12">
        <v>46455.0</v>
      </c>
      <c r="L59" s="1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5" t="s">
        <v>240</v>
      </c>
      <c r="B60" s="7" t="s">
        <v>241</v>
      </c>
      <c r="C60" s="7" t="s">
        <v>242</v>
      </c>
      <c r="D60" s="8" t="s">
        <v>243</v>
      </c>
      <c r="E60" s="7" t="s">
        <v>22</v>
      </c>
      <c r="F60" s="9">
        <v>8400.0</v>
      </c>
      <c r="G60" s="7" t="s">
        <v>97</v>
      </c>
      <c r="H60" s="5" t="s">
        <v>106</v>
      </c>
      <c r="I60" s="10">
        <v>700.0</v>
      </c>
      <c r="J60" s="12">
        <v>46111.0</v>
      </c>
      <c r="K60" s="12">
        <v>46476.0</v>
      </c>
      <c r="L60" s="12">
        <v>46142.0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5" t="s">
        <v>244</v>
      </c>
      <c r="B61" s="7" t="s">
        <v>245</v>
      </c>
      <c r="C61" s="7" t="s">
        <v>246</v>
      </c>
      <c r="D61" s="8" t="s">
        <v>247</v>
      </c>
      <c r="E61" s="7" t="s">
        <v>22</v>
      </c>
      <c r="F61" s="9">
        <v>5000.0</v>
      </c>
      <c r="G61" s="7" t="s">
        <v>97</v>
      </c>
      <c r="H61" s="5" t="s">
        <v>23</v>
      </c>
      <c r="I61" s="10">
        <v>5000.0</v>
      </c>
      <c r="J61" s="12">
        <v>46112.0</v>
      </c>
      <c r="K61" s="14"/>
      <c r="L61" s="1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5" t="s">
        <v>248</v>
      </c>
      <c r="B62" s="7" t="s">
        <v>249</v>
      </c>
      <c r="C62" s="7" t="s">
        <v>250</v>
      </c>
      <c r="D62" s="8" t="s">
        <v>251</v>
      </c>
      <c r="E62" s="7" t="s">
        <v>17</v>
      </c>
      <c r="F62" s="9">
        <v>7500.0</v>
      </c>
      <c r="G62" s="5" t="s">
        <v>252</v>
      </c>
      <c r="H62" s="7" t="s">
        <v>64</v>
      </c>
      <c r="I62" s="10">
        <v>2000.0</v>
      </c>
      <c r="J62" s="12">
        <v>46114.0</v>
      </c>
      <c r="K62" s="12">
        <v>46127.0</v>
      </c>
      <c r="L62" s="12">
        <v>46127.0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</sheetData>
  <dataValidations>
    <dataValidation type="list" allowBlank="1" showErrorMessage="1" sqref="F2:F3 F5:F11 F13:F14 F16:F17 F19:F24 F26:F32 F34:F42 F45:F50 F52 F55:F59">
      <formula1>"R$ 7.500,00,1x de 10.000,00,R$ 8.400,00,1x de 7500,00,R$ 10.000,00,R$ 5.500,00,3x de 2500,00,12x 998,00,3 x de 2500,00,12 x 998,00,5 x de 1500,00"</formula1>
    </dataValidation>
    <dataValidation type="list" allowBlank="1" showErrorMessage="1" sqref="E2:E3 E5:E11 E13:E14 E16:E17 E19:E24 E26:E42 E45:E50 E52 E55:E60">
      <formula1>"Alba,Evento,Nackson,Samuel"</formula1>
    </dataValidation>
    <dataValidation type="list" allowBlank="1" showErrorMessage="1" sqref="H2:H3 H5:H11 H13:H14 H16:H17 H19:H24 H26:H32 H34:H42 H45:H50 H52 H55:H60">
      <formula1>"1x,Pix,Cartão,Pix - Hotmart,12x,3x,Pix + cartão"</formula1>
    </dataValidation>
  </dataValidations>
  <hyperlinks>
    <hyperlink r:id="rId1" ref="B2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3"/>
    <hyperlink r:id="rId10" ref="B14"/>
    <hyperlink r:id="rId11" ref="B16"/>
    <hyperlink r:id="rId12" ref="B17"/>
    <hyperlink r:id="rId13" ref="B19"/>
    <hyperlink r:id="rId14" ref="B21"/>
    <hyperlink r:id="rId15" ref="B23"/>
    <hyperlink r:id="rId16" ref="B24"/>
    <hyperlink r:id="rId17" ref="B26"/>
    <hyperlink r:id="rId18" ref="B27"/>
    <hyperlink r:id="rId19" ref="B28"/>
    <hyperlink r:id="rId20" ref="B30"/>
    <hyperlink r:id="rId21" ref="B31"/>
    <hyperlink r:id="rId22" ref="B32"/>
    <hyperlink r:id="rId23" ref="B34"/>
    <hyperlink r:id="rId24" ref="B35"/>
    <hyperlink r:id="rId25" ref="B36"/>
    <hyperlink r:id="rId26" ref="B37"/>
    <hyperlink r:id="rId27" ref="B38"/>
    <hyperlink r:id="rId28" ref="B39"/>
    <hyperlink r:id="rId29" ref="B40"/>
    <hyperlink r:id="rId30" ref="B41"/>
    <hyperlink r:id="rId31" ref="B42"/>
    <hyperlink r:id="rId32" ref="B45"/>
    <hyperlink r:id="rId33" ref="B46"/>
    <hyperlink r:id="rId34" ref="B47"/>
    <hyperlink r:id="rId35" ref="B48"/>
    <hyperlink r:id="rId36" ref="B49"/>
    <hyperlink r:id="rId37" ref="B50"/>
    <hyperlink r:id="rId38" ref="B52"/>
    <hyperlink r:id="rId39" ref="B55"/>
    <hyperlink r:id="rId40" ref="B56"/>
    <hyperlink r:id="rId41" ref="B57"/>
    <hyperlink r:id="rId42" ref="B58"/>
    <hyperlink r:id="rId43" ref="B59"/>
  </hyperlinks>
  <drawing r:id="rId44"/>
</worksheet>
</file>