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\Python\webscraping-python-main\"/>
    </mc:Choice>
  </mc:AlternateContent>
  <xr:revisionPtr revIDLastSave="0" documentId="13_ncr:1_{3F5620A1-C15D-4408-AD84-88022D78F126}" xr6:coauthVersionLast="45" xr6:coauthVersionMax="45" xr10:uidLastSave="{00000000-0000-0000-0000-000000000000}"/>
  <bookViews>
    <workbookView xWindow="-108" yWindow="-108" windowWidth="23256" windowHeight="12576" xr2:uid="{B9DF1793-2EDE-45E8-815B-C9A42953B4B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<sst xmlns="http://schemas.openxmlformats.org/spreadsheetml/2006/main" count="12" uniqueCount="12">
  <si>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Referencia</t>
  </si>
  <si>
    <t>Nome</t>
  </si>
  <si>
    <t>Categoria</t>
  </si>
  <si>
    <t>Preco</t>
  </si>
  <si>
    <t>Imagem</t>
  </si>
  <si>
    <t>Preco Final</t>
  </si>
  <si>
    <t>Id Categoria</t>
  </si>
  <si>
    <t xml:space="preserve">  Correias </t>
  </si>
  <si>
    <t>Ativo</t>
  </si>
  <si>
    <t>PROD12177</t>
  </si>
  <si>
    <t>Correia Mitsuboshi SYM (Quad Lander 300 -09 UA30A3 / Carter Brothers GTR 250 ?)</t>
  </si>
  <si>
    <t>https://motoxpert.pt/web/image/product.template/35141/image?unique=2ac5f1b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</si>
</sst>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839E-8F5B-412C-A635-EDCFB8C0209D}">
  <dimension ref="A1:H2"/>
  <sheetViews>
    <sheetView tabSelected="1" workbookViewId="0">
      <selection activeCell="B8" sqref="B8"/>
    </sheetView>
  </sheetViews>
  <sheetFormatPr defaultRowHeight="14.4" x14ac:dyDescent="0.3"/>
  <cols>
    <col min="1" max="1" width="21.44140625" customWidth="1"/>
    <col min="2" max="2" width="50.77734375" customWidth="1"/>
    <col min="3" max="3" width="19" customWidth="1"/>
    <col min="4" max="4" width="8" customWidth="1"/>
    <col min="5" max="5" width="68.33203125" customWidth="1"/>
    <col min="6" max="6" width="13.77734375" customWidth="1"/>
    <col min="7" max="7" width="17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x14ac:dyDescent="0.3">
      <c r="A2" t="s">
        <v>9</v>
      </c>
      <c r="B2" s="2" t="s">
        <v>10</v>
      </c>
      <c r="C2" s="2" t="s">
        <v>7</v>
      </c>
      <c r="D2" s="2">
        <v>81.260000000000005</v>
      </c>
      <c r="E2" s="2" t="s">
        <v>11</v>
      </c>
      <c r="F2">
        <f t="shared" ref="F2" si="0">D2*1.23</f>
        <v>99.94980000000001</v>
      </c>
      <c r="G2">
        <v>29</v>
      </c>
      <c r="H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2020-10-22T12:12:23Z</dcterms:created>
  <dcterms:modified xsi:type="dcterms:W3CDTF">2020-10-23T08:24:18Z</dcterms:modified>
</cp:coreProperties>
</file>