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xPica\Documents\CDMO_Proj_LiPiDo\"/>
    </mc:Choice>
  </mc:AlternateContent>
  <xr:revisionPtr revIDLastSave="0" documentId="13_ncr:1_{253CEF1D-BA81-490C-A3A2-5971E2B9DD1F}" xr6:coauthVersionLast="47" xr6:coauthVersionMax="47" xr10:uidLastSave="{00000000-0000-0000-0000-000000000000}"/>
  <bookViews>
    <workbookView xWindow="0" yWindow="0" windowWidth="14400" windowHeight="15600" xr2:uid="{00000000-000D-0000-FFFF-FFFF00000000}"/>
  </bookViews>
  <sheets>
    <sheet name="Detailed_Results" sheetId="2" r:id="rId1"/>
    <sheet name="Summary_by_model_n_solver" sheetId="3" r:id="rId2"/>
    <sheet name="Detailed_Results (2)" sheetId="4" r:id="rId3"/>
    <sheet name="Summary_by_model_n_solver (2)" sheetId="5" r:id="rId4"/>
    <sheet name="Detailed_Results (3)" sheetId="6" r:id="rId5"/>
    <sheet name="Summary_by_model_n_solver ( (3)" sheetId="7" r:id="rId6"/>
    <sheet name="Detailed_Results (4)" sheetId="8" r:id="rId7"/>
    <sheet name="Summary_by_model_n_solver ( (4)" sheetId="9" r:id="rId8"/>
    <sheet name="Detailed_Results (5)" sheetId="10" r:id="rId9"/>
    <sheet name="Summary_by_model_n_solver ( (5)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6" l="1"/>
  <c r="K4" i="6"/>
  <c r="K15" i="6"/>
  <c r="K16" i="6"/>
  <c r="K27" i="6"/>
  <c r="K28" i="6"/>
  <c r="K39" i="6"/>
  <c r="K40" i="6"/>
  <c r="J2" i="4"/>
  <c r="J3" i="4"/>
  <c r="J4" i="4"/>
  <c r="J5" i="4"/>
  <c r="J12" i="4"/>
  <c r="J13" i="4"/>
  <c r="J22" i="4"/>
  <c r="J23" i="4"/>
  <c r="J24" i="4"/>
  <c r="J25" i="4"/>
  <c r="J32" i="4"/>
  <c r="J33" i="4"/>
  <c r="J34" i="4"/>
  <c r="J35" i="4"/>
  <c r="J42" i="4"/>
  <c r="J43" i="4"/>
  <c r="J44" i="4"/>
  <c r="J45" i="4"/>
  <c r="J52" i="4"/>
  <c r="J53" i="4"/>
  <c r="J62" i="4"/>
  <c r="J63" i="4"/>
  <c r="J64" i="4"/>
  <c r="J65" i="4"/>
  <c r="J72" i="4"/>
  <c r="J73" i="4"/>
  <c r="J74" i="4"/>
  <c r="J75" i="4"/>
</calcChain>
</file>

<file path=xl/sharedStrings.xml><?xml version="1.0" encoding="utf-8"?>
<sst xmlns="http://schemas.openxmlformats.org/spreadsheetml/2006/main" count="1316" uniqueCount="249">
  <si>
    <t>noIMP</t>
  </si>
  <si>
    <t>[[[1, 12], [7, 8], [11, 6], [2, 6], [1, 9], [5, 7], [10, 4], [11, 5], [3, 4], [12, 10], [3, 8]], [[2, 11], [1, 3], [2, 4], [3, 5], [10, 11], [6, 12], [6, 8], [7, 9], [12, 9], [4, 5], [1, 10]], [[10, 3], [5, 10], [8, 9], [7, 1], [4, 6], [8, 4], [9, 5], [3, 2], [6, 1], [2, 7], [12, 11]], [[9, 4], [2, 12], [10, 7], [9, 10], [3, 7], [11, 1], [11, 3], [12, 8], [2, 5], [1, 8], [5, 6]], [[8, 5], [11, 4], [5, 1], [4, 12], [8, 2], [9, 3], [12, 7], [6, 10], [7, 11], [3, 6], [9, 2]], [[7, 6], [6, 9], [12, 3], [11, 8], [5, 12], [10, 2], [1, 2], [4, 1], [8, 10], [9, 11], [4, 7]]]</t>
  </si>
  <si>
    <t>gecode</t>
  </si>
  <si>
    <t>[[[12, 1], [5, 10], [9, 8], [12, 4], [4, 6], [3, 9], [8, 6], [2, 3], [7, 11], [7, 2], [1, 10]], [[2, 11], [4, 11], [5, 1], [10, 9], [12, 5], [8, 4], [7, 12], [9, 7], [6, 1], [6, 3], [8, 3]], [[10, 3], [3, 1], [6, 11], [2, 6], [1, 9], [7, 5], [4, 10], [12, 8], [2, 5], [11, 9], [7, 4]], [[9, 4], [12, 2], [3, 12], [11, 8], [7, 3], [1, 11], [1, 2], [6, 10], [10, 8], [4, 5], [5, 6]], [[5, 8], [9, 6], [10, 7], [1, 7], [8, 2], [6, 12], [3, 11], [11, 5], [3, 4], [12, 10], [2, 9]], [[6, 7], [8, 7], [4, 2], [5, 3], [11, 10], [10, 2], [5, 9], [4, 1], [9, 12], [8, 1], [11, 12]]]</t>
  </si>
  <si>
    <t>[[[12, 1], [11, 4], [12, 3], [5, 3], [9, 1], [10, 2], [6, 8], [5, 11], [10, 8], [7, 2], [4, 7]], [[2, 11], [8, 7], [1, 5], [9, 10], [4, 6], [6, 12], [3, 11], [3, 2], [12, 9], [4, 5], [10, 1]], [[3, 10], [9, 6], [4, 2], [12, 4], [2, 8], [5, 7], [5, 9], [6, 10], [11, 7], [1, 8], [11, 12]], [[4, 9], [3, 1], [6, 11], [1, 7], [11, 10], [8, 4], [7, 12], [8, 12], [2, 5], [6, 3], [9, 2]], [[5, 8], [2, 12], [7, 10], [8, 11], [3, 7], [9, 3], [10, 4], [1, 4], [1, 6], [9, 11], [5, 6]], [[7, 6], [10, 5], [8, 9], [2, 6], [12, 5], [11, 1], [1, 2], [7, 9], [4, 3], [10, 12], [3, 8]]]</t>
  </si>
  <si>
    <t>[[[12, 1], [12, 2], [1, 5], [3, 5], [4, 6], [2, 10], [10, 4], [7, 9], [7, 11], [9, 11], [8, 3]], [[11, 2], [9, 6], [6, 11], [12, 4], [3, 7], [5, 7], [9, 5], [2, 3], [10, 8], [1, 8], [1, 10]], [[10, 3], [7, 8], [8, 9], [6, 2], [1, 9], [11, 1], [12, 7], [6, 10], [4, 3], [4, 5], [11, 12]], [[4, 9], [11, 4], [3, 12], [7, 1], [11, 10], [9, 3], [6, 8], [8, 12], [2, 5], [7, 2], [5, 6]], [[8, 5], [3, 1], [2, 4], [9, 10], [8, 2], [12, 6], [3, 11], [5, 11], [1, 6], [10, 12], [4, 7]], [[6, 7], [5, 10], [10, 7], [11, 8], [5, 12], [8, 4], [1, 2], [4, 1], [9, 12], [6, 3], [2, 9]]]</t>
  </si>
  <si>
    <t>[[[1, 12], [3, 1], [6, 11], [10, 9], [2, 8], [10, 2], [8, 6], [5, 11], [12, 9], [4, 5], [7, 4]], [[2, 11], [5, 10], [5, 1], [2, 6], [7, 3], [12, 6], [12, 7], [1, 4], [8, 10], [11, 9], [8, 3]], [[3, 10], [4, 11], [9, 8], [4, 12], [5, 12], [5, 7], [1, 2], [6, 10], [11, 7], [6, 3], [9, 2]], [[9, 4], [7, 8], [2, 4], [7, 1], [10, 11], [3, 9], [11, 3], [12, 8], [6, 1], [10, 12], [6, 5]], [[8, 5], [12, 2], [12, 3], [11, 8], [4, 6], [1, 11], [9, 5], [9, 7], [3, 4], [2, 7], [10, 1]], [[7, 6], [6, 9], [7, 10], [3, 5], [9, 1], [8, 4], [4, 10], [2, 3], [5, 2], [1, 8], [11, 12]]]</t>
  </si>
  <si>
    <t>[[[12, 1], [9, 6], [4, 2], [7, 1], [12, 5], [2, 10], [6, 8], [5, 11], [3, 4], [9, 11], [3, 8]], [[2, 11], [10, 5], [7, 10], [8, 11], [1, 9], [8, 4], [12, 7], [1, 4], [12, 9], [6, 3], [5, 6]], [[3, 10], [11, 4], [11, 6], [9, 10], [7, 3], [12, 6], [1, 2], [8, 12], [5, 2], [8, 1], [4, 7]], [[4, 9], [1, 3], [8, 9], [3, 5], [2, 8], [7, 5], [10, 4], [10, 6], [1, 6], [7, 2], [11, 12]], [[5, 8], [2, 12], [5, 1], [6, 2], [6, 4], [3, 9], [11, 3], [9, 7], [11, 7], [10, 12], [10, 1]], [[6, 7], [7, 8], [3, 12], [4, 12], [11, 10], [1, 11], [9, 5], [2, 3], [10, 8], [4, 5], [9, 2]]]</t>
  </si>
  <si>
    <t>[[[12, 1], [5, 10], [6, 11], [11, 8], [3, 7], [2, 10], [8, 6], [9, 7], [3, 4], [4, 5], [9, 2]], [[2, 11], [1, 3], [3, 12], [7, 1], [2, 8], [8, 4], [5, 9], [10, 6], [7, 11], [12, 10], [6, 5]], [[10, 3], [12, 2], [8, 9], [9, 10], [4, 6], [7, 5], [11, 3], [4, 1], [2, 5], [8, 1], [11, 12]], [[9, 4], [4, 11], [1, 5], [6, 2], [1, 9], [6, 12], [7, 12], [5, 11], [8, 10], [7, 2], [3, 8]], [[5, 8], [6, 9], [10, 7], [4, 12], [10, 11], [11, 1], [1, 2], [2, 3], [12, 9], [6, 3], [4, 7]], [[7, 6], [8, 7], [2, 4], [3, 5], [5, 12], [9, 3], [10, 4], [12, 8], [1, 6], [11, 9], [1, 10]]]</t>
  </si>
  <si>
    <t>[[[1, 12], [4, 11], [7, 10], [8, 11], [12, 5], [8, 4], [9, 5], [2, 3], [1, 6], [6, 3], [9, 2]], [[2, 11], [2, 12], [12, 3], [7, 1], [11, 10], [3, 9], [8, 6], [7, 9], [10, 8], [5, 4], [5, 6]], [[10, 3], [7, 8], [5, 1], [6, 2], [4, 6], [10, 2], [3, 11], [11, 5], [12, 9], [8, 1], [4, 7]], [[9, 4], [3, 1], [6, 11], [12, 4], [2, 8], [5, 7], [7, 12], [6, 10], [5, 2], [11, 9], [1, 10]], [[5, 8], [10, 5], [8, 9], [9, 10], [3, 7], [6, 12], [1, 2], [4, 1], [4, 3], [2, 7], [11, 12]], [[7, 6], [6, 9], [2, 4], [3, 5], [9, 1], [1, 11], [10, 4], [8, 12], [11, 7], [12, 10], [3, 8]]]</t>
  </si>
  <si>
    <t>[[[12, 1], [2, 12], [10, 7], [2, 6], [1, 9], [3, 9], [8, 6], [11, 5], [10, 8], [4, 5], [7, 4]], [[11, 2], [1, 3], [5, 1], [9, 10], [8, 2], [4, 8], [12, 7], [6, 10], [3, 4], [9, 11], [5, 6]], [[10, 3], [11, 4], [8, 9], [1, 7], [6, 4], [5, 7], [9, 5], [3, 2], [1, 6], [10, 12], [12, 11]], [[4, 9], [6, 9], [12, 3], [11, 8], [7, 3], [11, 1], [10, 4], [12, 8], [5, 2], [2, 7], [1, 10]], [[8, 5], [5, 10], [4, 2], [4, 12], [11, 10], [6, 12], [1, 2], [9, 7], [7, 11], [3, 6], [8, 3]], [[7, 6], [7, 8], [6, 11], [5, 3], [12, 5], [2, 10], [3, 11], [4, 1], [9, 12], [8, 1], [2, 9]]]</t>
  </si>
  <si>
    <t>[[[12, 1], [4, 11], [3, 12], [1, 7], [2, 8], [7, 5], [8, 6], [6, 10], [4, 3], [11, 9], [2, 9]], [[2, 11], [2, 12], [10, 7], [11, 8], [3, 7], [3, 9], [9, 5], [12, 8], [6, 1], [5, 4], [10, 1]], [[3, 10], [8, 7], [4, 2], [4, 12], [5, 12], [11, 1], [1, 2], [7, 9], [10, 8], [6, 3], [5, 6]], [[9, 4], [9, 6], [11, 6], [5, 3], [11, 10], [2, 10], [7, 12], [1, 4], [5, 2], [1, 8], [8, 3]], [[8, 5], [1, 3], [8, 9], [6, 2], [9, 1], [12, 6], [4, 10], [11, 5], [7, 11], [12, 10], [7, 4]], [[6, 7], [10, 5], [1, 5], [10, 9], [6, 4], [8, 4], [3, 11], [3, 2], [9, 12], [7, 2], [12, 11]]]</t>
  </si>
  <si>
    <t>[[[10, 1], [6, 7], [8, 7], [10, 4], [2, 8], [3, 9], [3, 2], [6, 1], [4, 5]], [[2, 9], [1, 3], [4, 2], [3, 5], [4, 6], [7, 5], [6, 8], [8, 10], [9, 10]], [[8, 3], [9, 4], [9, 6], [7, 1], [5, 10], [1, 2], [10, 7], [2, 5], [3, 6]], [[7, 4], [2, 10], [5, 1], [9, 8], [7, 3], [10, 6], [5, 9], [4, 3], [1, 8]], [[6, 5], [5, 8], [10, 3], [6, 2], [1, 9], [8, 4], [4, 1], [9, 7], [7, 2]]]</t>
  </si>
  <si>
    <t>[[[10, 1], [5, 8], [6, 9], [1, 7], [6, 4], [9, 3], [3, 2], [8, 10], [2, 7]], [[2, 9], [4, 9], [1, 5], [4, 10], [7, 3], [10, 6], [6, 8], [2, 5], [8, 1]], [[8, 3], [3, 1], [2, 4], [2, 6], [5, 10], [7, 5], [1, 4], [9, 7], [9, 10]], [[4, 7], [10, 2], [7, 8], [3, 5], [9, 1], [4, 8], [5, 9], [1, 6], [3, 6]], [[6, 5], [7, 6], [10, 3], [8, 9], [8, 2], [1, 2], [7, 10], [3, 4], [5, 4]]]</t>
  </si>
  <si>
    <t>[[[10, 1], [4, 9], [2, 4], [1, 7], [8, 2], [5, 7], [9, 5], [8, 10], [6, 3]], [[9, 2], [7, 6], [10, 3], [3, 5], [6, 4], [4, 8], [7, 10], [5, 2], [8, 1]], [[3, 8], [5, 8], [1, 5], [2, 6], [3, 7], [6, 10], [1, 4], [7, 9], [10, 9]], [[4, 7], [3, 1], [9, 6], [8, 9], [10, 5], [1, 2], [6, 8], [3, 4], [2, 7]], [[6, 5], [10, 2], [7, 8], [4, 10], [9, 1], [9, 3], [2, 3], [1, 6], [5, 4]]]</t>
  </si>
  <si>
    <t>[[[10, 1], [2, 10], [1, 5], [3, 5], [4, 6], [9, 3], [6, 8], [9, 7], [2, 7]], [[9, 2], [4, 9], [3, 10], [2, 6], [7, 3], [7, 5], [1, 4], [10, 8], [8, 1]], [[3, 8], [6, 7], [2, 4], [7, 1], [5, 10], [8, 4], [5, 9], [1, 6], [10, 9]], [[7, 4], [8, 5], [8, 7], [4, 10], [9, 1], [6, 10], [2, 3], [5, 2], [3, 6]], [[5, 6], [1, 3], [6, 9], [9, 8], [8, 2], [1, 2], [10, 7], [3, 4], [4, 5]]]</t>
  </si>
  <si>
    <t>[[[1, 10], [3, 1], [10, 3], [8, 9], [6, 4], [4, 8], [5, 9], [2, 5], [7, 2]], [[2, 9], [2, 10], [5, 1], [7, 1], [7, 3], [10, 6], [8, 6], [3, 4], [4, 5]], [[8, 3], [6, 7], [4, 2], [2, 6], [5, 10], [9, 3], [4, 1], [9, 7], [1, 8]], [[7, 4], [8, 5], [6, 9], [10, 4], [8, 2], [5, 7], [3, 2], [1, 6], [9, 10]], [[5, 6], [9, 4], [7, 8], [3, 5], [1, 9], [1, 2], [10, 7], [10, 8], [6, 3]]]</t>
  </si>
  <si>
    <t>[[[1, 10], [7, 6], [1, 5], [10, 4], [2, 8], [4, 8], [2, 3], [9, 7], [6, 3]], [[2, 9], [5, 8], [4, 2], [9, 8], [3, 7], [10, 6], [7, 10], [6, 1], [5, 4]], [[3, 8], [10, 2], [9, 6], [7, 1], [6, 4], [5, 7], [5, 9], [3, 4], [8, 1]], [[7, 4], [3, 1], [8, 7], [6, 2], [5, 10], [9, 3], [4, 1], [2, 5], [9, 10]], [[6, 5], [4, 9], [10, 3], [3, 5], [1, 9], [1, 2], [8, 6], [8, 10], [2, 7]]]</t>
  </si>
  <si>
    <t>[[[10, 1], [8, 5], [4, 2], [10, 4], [7, 3], [3, 9], [5, 9], [1, 6], [7, 2]], [[2, 9], [3, 1], [9, 6], [5, 3], [6, 4], [5, 7], [7, 10], [10, 8], [8, 1]], [[3, 8], [2, 10], [8, 7], [6, 2], [1, 9], [10, 6], [4, 1], [9, 7], [4, 5]], [[4, 7], [9, 4], [3, 10], [9, 8], [5, 10], [1, 2], [6, 8], [2, 5], [6, 3]], [[6, 5], [7, 6], [1, 5], [1, 7], [8, 2], [8, 4], [2, 3], [4, 3], [10, 9]]]</t>
  </si>
  <si>
    <t>[[[10, 1], [4, 9], [10, 3], [1, 7], [8, 2], [9, 3], [8, 6], [2, 5], [5, 4]], [[2, 9], [2, 10], [1, 5], [9, 8], [6, 4], [5, 7], [10, 7], [3, 4], [6, 3]], [[8, 3], [7, 6], [4, 2], [3, 5], [1, 9], [10, 6], [4, 1], [8, 10], [7, 2]], [[7, 4], [3, 1], [7, 8], [6, 2], [5, 10], [4, 8], [9, 5], [6, 1], [9, 10]], [[5, 6], [8, 5], [6, 9], [10, 4], [3, 7], [1, 2], [2, 3], [9, 7], [1, 8]]]</t>
  </si>
  <si>
    <t>[[[10, 1], [2, 10], [9, 6], [6, 2], [7, 3], [7, 5], [5, 9], [3, 4], [1, 8]], [[2, 9], [1, 3], [5, 1], [4, 10], [2, 8], [10, 6], [6, 8], [9, 7], [4, 5]], [[8, 3], [7, 6], [7, 8], [5, 3], [4, 6], [1, 2], [1, 4], [5, 2], [10, 9]], [[7, 4], [8, 5], [4, 2], [8, 9], [5, 10], [3, 9], [10, 7], [6, 1], [6, 3]], [[6, 5], [9, 4], [3, 10], [1, 7], [9, 1], [4, 8], [3, 2], [8, 10], [2, 7]]]</t>
  </si>
  <si>
    <t>[[[1, 10], [4, 9], [5, 1], [10, 4], [7, 3], [9, 3], [6, 8], [5, 2], [7, 2]], [[2, 9], [3, 1], [9, 6], [3, 5], [2, 8], [8, 4], [10, 7], [6, 1], [4, 5]], [[8, 3], [7, 6], [4, 2], [1, 7], [10, 5], [1, 2], [5, 9], [8, 10], [6, 3]], [[7, 4], [8, 5], [8, 7], [2, 6], [1, 9], [10, 6], [3, 2], [4, 3], [9, 10]], [[5, 6], [2, 10], [3, 10], [9, 8], [6, 4], [5, 7], [4, 1], [7, 9], [1, 8]]]</t>
  </si>
  <si>
    <t>[[[8, 1], [5, 6], [8, 3], [2, 6], [1, 2], [5, 7], [3, 4]], [[7, 2], [1, 3], [1, 5], [4, 8], [4, 6], [2, 3], [7, 8]], [[3, 6], [4, 7], [2, 4], [7, 1], [8, 5], [6, 8], [2, 5]], [[5, 4], [8, 2], [6, 7], [5, 3], [3, 7], [1, 4], [6, 1]]]</t>
  </si>
  <si>
    <t>[[[1, 8], [7, 4], [4, 2], [5, 3], [8, 5], [3, 2], [1, 6]], [[2, 7], [2, 8], [5, 1], [7, 1], [4, 6], [6, 8], [3, 4]], [[3, 6], [1, 3], [6, 7], [8, 4], [1, 2], [5, 7], [5, 2]], [[4, 5], [6, 5], [8, 3], [2, 6], [3, 7], [4, 1], [7, 8]]]</t>
  </si>
  <si>
    <t>[[[8, 1], [8, 2], [7, 6], [5, 3], [1, 2], [7, 5], [3, 4]], [[2, 7], [1, 3], [5, 1], [4, 8], [4, 6], [8, 6], [5, 2]], [[6, 3], [4, 7], [2, 4], [1, 7], [8, 5], [2, 3], [6, 1]], [[5, 4], [6, 5], [3, 8], [6, 2], [3, 7], [1, 4], [7, 8]]]</t>
  </si>
  <si>
    <t>[[[8, 1], [1, 3], [4, 2], [5, 3], [4, 6], [7, 5], [8, 7]], [[2, 7], [6, 5], [1, 5], [4, 8], [3, 7], [2, 3], [6, 1]], [[3, 6], [7, 4], [8, 3], [2, 6], [5, 8], [1, 4], [2, 5]], [[5, 4], [8, 2], [7, 6], [7, 1], [1, 2], [6, 8], [3, 4]]]</t>
  </si>
  <si>
    <t>[[[8, 1], [1, 3], [3, 8], [6, 2], [4, 6], [5, 7], [5, 2]], [[7, 2], [6, 5], [1, 5], [4, 8], [3, 7], [8, 6], [4, 3]], [[3, 6], [4, 7], [2, 4], [7, 1], [8, 5], [2, 3], [6, 1]], [[5, 4], [2, 8], [6, 7], [5, 3], [1, 2], [1, 4], [7, 8]]]</t>
  </si>
  <si>
    <t>[[[8, 1], [5, 6], [2, 4], [8, 4], [3, 7], [3, 2], [1, 6]], [[7, 2], [4, 7], [1, 5], [3, 5], [1, 2], [6, 8], [4, 3]], [[3, 6], [2, 8], [6, 7], [7, 1], [5, 8], [4, 1], [2, 5]], [[5, 4], [1, 3], [8, 3], [6, 2], [4, 6], [5, 7], [7, 8]]]</t>
  </si>
  <si>
    <t>[[[1, 8], [4, 7], [2, 4], [3, 5], [7, 3], [8, 6], [5, 2]], [[7, 2], [3, 1], [7, 6], [8, 4], [8, 5], [3, 2], [6, 1]], [[3, 6], [2, 8], [5, 1], [1, 7], [6, 4], [5, 7], [4, 3]], [[5, 4], [6, 5], [8, 3], [2, 6], [1, 2], [4, 1], [7, 8]]]</t>
  </si>
  <si>
    <t>[[[1, 8], [2, 8], [2, 4], [3, 5], [3, 7], [7, 5], [6, 1]], [[7, 2], [3, 1], [6, 7], [6, 2], [8, 5], [4, 1], [4, 3]], [[3, 6], [4, 7], [5, 1], [4, 8], [1, 2], [8, 6], [5, 2]], [[5, 4], [5, 6], [8, 3], [1, 7], [6, 4], [2, 3], [7, 8]]]</t>
  </si>
  <si>
    <t>[[[1, 8], [3, 1], [7, 6], [6, 2], [8, 5], [5, 7], [4, 3]], [[2, 7], [6, 5], [3, 8], [7, 1], [4, 6], [1, 4], [5, 2]], [[6, 3], [4, 7], [4, 2], [3, 5], [1, 2], [8, 6], [7, 8]], [[5, 4], [2, 8], [5, 1], [8, 4], [7, 3], [2, 3], [6, 1]]]</t>
  </si>
  <si>
    <t>[[[1, 8], [2, 8], [5, 1], [6, 2], [6, 4], [7, 5], [4, 3]], [[2, 7], [6, 5], [3, 8], [4, 8], [7, 3], [4, 1], [5, 2]], [[3, 6], [7, 4], [4, 2], [1, 7], [8, 5], [2, 3], [1, 6]], [[5, 4], [3, 1], [6, 7], [5, 3], [1, 2], [8, 6], [8, 7]]]</t>
  </si>
  <si>
    <t>[[[1, 6], [5, 4], [4, 2], [3, 5], [2, 3]], [[5, 2], [3, 1], [6, 3], [4, 6], [4, 1]], [[3, 4], [2, 6], [5, 1], [1, 2], [6, 5]]]</t>
  </si>
  <si>
    <t>[[[6, 1], [2, 6], [2, 4], [5, 3], [1, 4]], [[5, 2], [1, 3], [5, 1], [6, 4], [3, 2]], [[4, 3], [4, 5], [3, 6], [1, 2], [6, 5]]]</t>
  </si>
  <si>
    <t>[[[6, 1], [2, 6], [4, 2], [3, 5], [1, 4]], [[2, 5], [1, 3], [5, 1], [4, 6], [2, 3]], [[4, 3], [5, 4], [3, 6], [1, 2], [6, 5]]]</t>
  </si>
  <si>
    <t>[[[6, 1], [1, 3], [2, 4], [5, 3], [6, 5]], [[5, 2], [4, 5], [3, 6], [1, 2], [1, 4]], [[3, 4], [6, 2], [5, 1], [4, 6], [2, 3]]]</t>
  </si>
  <si>
    <t>[[[6, 1], [1, 3], [2, 4], [5, 3], [6, 5]], [[5, 2], [4, 5], [6, 3], [1, 2], [1, 4]], [[3, 4], [2, 6], [5, 1], [4, 6], [3, 2]]]</t>
  </si>
  <si>
    <t>[[[6, 1], [5, 4], [1, 5], [6, 4], [2, 3]], [[5, 2], [2, 6], [3, 6], [3, 5], [4, 1]], [[4, 3], [1, 3], [4, 2], [1, 2], [6, 5]]]</t>
  </si>
  <si>
    <t>[[[6, 1], [2, 6], [4, 2], [5, 3], [1, 4]], [[2, 5], [1, 3], [5, 1], [6, 4], [3, 2]], [[4, 3], [5, 4], [3, 6], [1, 2], [6, 5]]]</t>
  </si>
  <si>
    <t>[[[6, 1], [2, 6], [4, 2], [3, 5], [1, 4]], [[5, 2], [1, 3], [5, 1], [6, 4], [2, 3]], [[4, 3], [5, 4], [3, 6], [1, 2], [6, 5]]]</t>
  </si>
  <si>
    <t>[[[6, 1], [3, 1], [2, 4], [3, 5], [6, 5]], [[5, 2], [5, 4], [3, 6], [1, 2], [1, 4]], [[4, 3], [2, 6], [5, 1], [4, 6], [2, 3]]]</t>
  </si>
  <si>
    <t>[[[6, 1], [2, 6], [4, 2], [5, 3], [4, 1]], [[2, 5], [1, 3], [5, 1], [6, 4], [3, 2]], [[3, 4], [4, 5], [3, 6], [1, 2], [6, 5]]]</t>
  </si>
  <si>
    <t>[[[1, 2]]]</t>
  </si>
  <si>
    <t>noSB</t>
  </si>
  <si>
    <t>[[[6, 7], [7, 8], [3, 12], [8, 11], [12, 5], [10, 2], [9, 5], [4, 1], [3, 4], [9, 11], [10, 1]], [[1, 12], [12, 2], [5, 1], [6, 2], [11, 10], [8, 4], [4, 10], [9, 7], [11, 7], [6, 3], [8, 3]], [[4, 9], [6, 9], [7, 10], [5, 3], [2, 8], [1, 11], [12, 7], [2, 3], [6, 1], [5, 4], [12, 11]], [[11, 2], [10, 5], [2, 4], [10, 9], [7, 3], [6, 12], [8, 6], [11, 5], [9, 12], [1, 8], [4, 7]], [[3, 10], [11, 4], [9, 8], [7, 1], [4, 6], [3, 9], [2, 1], [8, 12], [2, 5], [12, 10], [5, 6]], [[5, 8], [1, 3], [11, 6], [12, 4], [1, 9], [5, 7], [3, 11], [10, 6], [10, 8], [7, 2], [2, 9]]]</t>
  </si>
  <si>
    <t>[[[4, 9], [1, 3], [1, 5], [10, 9], [5, 12], [10, 2], [8, 6], [12, 8], [7, 11], [3, 6], [4, 7]], [[3, 10], [10, 5], [9, 8], [11, 8], [6, 4], [1, 11], [7, 12], [2, 3], [6, 1], [4, 5], [9, 2]], [[12, 1], [12, 2], [2, 4], [1, 7], [11, 10], [7, 5], [5, 9], [6, 10], [4, 3], [11, 9], [8, 3]], [[2, 11], [8, 7], [11, 6], [5, 3], [7, 3], [8, 4], [1, 2], [4, 1], [9, 12], [12, 10], [5, 6]], [[8, 5], [11, 4], [3, 12], [6, 2], [9, 1], [12, 6], [3, 11], [9, 7], [10, 8], [2, 7], [1, 10]], [[6, 7], [6, 9], [7, 10], [4, 12], [2, 8], [3, 9], [10, 4], [5, 11], [2, 5], [8, 1], [12, 11]]]</t>
  </si>
  <si>
    <t>[[[3, 10], [4, 11], [7, 10], [5, 3], [2, 8], [11, 1], [7, 12], [8, 12], [6, 1], [5, 4], [2, 9]], [[6, 7], [10, 5], [6, 11], [4, 12], [1, 9], [4, 8], [11, 3], [3, 2], [9, 12], [2, 7], [1, 10]], [[8, 5], [3, 1], [8, 9], [1, 7], [4, 6], [2, 10], [4, 10], [9, 7], [5, 2], [3, 6], [12, 11]], [[12, 1], [12, 2], [5, 1], [2, 6], [7, 3], [9, 3], [8, 6], [11, 5], [8, 10], [9, 11], [7, 4]], [[11, 2], [7, 8], [12, 3], [10, 9], [10, 11], [6, 12], [9, 5], [1, 4], [3, 4], [1, 8], [5, 6]], [[4, 9], [6, 9], [2, 4], [11, 8], [12, 5], [5, 7], [1, 2], [10, 6], [11, 7], [10, 12], [3, 8]]]</t>
  </si>
  <si>
    <t>[[[11, 2], [1, 3], [5, 1], [9, 10], [12, 5], [4, 8], [8, 6], [10, 6], [9, 12], [2, 7], [4, 7]], [[12, 1], [11, 4], [3, 12], [2, 6], [2, 8], [3, 9], [4, 10], [9, 7], [11, 7], [1, 8], [5, 6]], [[9, 4], [12, 2], [6, 11], [1, 7], [10, 11], [5, 7], [9, 5], [2, 3], [6, 1], [12, 10], [3, 8]], [[3, 10], [7, 8], [8, 9], [12, 4], [6, 4], [11, 1], [7, 12], [11, 5], [5, 2], [6, 3], [10, 1]], [[8, 5], [10, 5], [7, 10], [8, 11], [7, 3], [6, 12], [1, 2], [1, 4], [4, 3], [11, 9], [2, 9]], [[7, 6], [9, 6], [4, 2], [5, 3], [1, 9], [10, 2], [3, 11], [8, 12], [10, 8], [5, 4], [12, 11]]]</t>
  </si>
  <si>
    <t>[[[12, 1], [1, 3], [12, 3], [11, 8], [6, 4], [5, 7], [5, 9], [10, 6], [8, 10], [7, 2], [9, 2]], [[9, 4], [12, 2], [1, 5], [2, 6], [12, 5], [1, 11], [4, 10], [7, 9], [7, 11], [6, 3], [3, 8]], [[6, 7], [10, 5], [6, 11], [12, 4], [9, 1], [2, 10], [3, 11], [8, 12], [2, 5], [8, 1], [4, 7]], [[11, 2], [4, 11], [10, 7], [3, 5], [2, 8], [9, 3], [8, 6], [4, 1], [9, 12], [10, 12], [5, 6]], [[3, 10], [9, 6], [8, 9], [1, 7], [11, 10], [8, 4], [7, 12], [2, 3], [6, 1], [4, 5], [11, 12]], [[5, 8], [7, 8], [2, 4], [10, 9], [3, 7], [12, 6], [1, 2], [5, 11], [4, 3], [11, 9], [1, 10]]]</t>
  </si>
  <si>
    <t>[[[8, 5], [5, 10], [3, 12], [4, 12], [8, 2], [2, 10], [11, 3], [9, 7], [6, 1], [11, 9], [4, 7]], [[9, 4], [1, 3], [10, 7], [6, 2], [6, 4], [5, 7], [5, 9], [2, 3], [10, 8], [1, 8], [12, 11]], [[3, 10], [4, 11], [4, 2], [10, 9], [1, 9], [11, 1], [12, 7], [8, 12], [2, 5], [6, 3], [6, 5]], [[12, 1], [9, 6], [1, 5], [11, 8], [5, 12], [9, 3], [10, 4], [10, 6], [7, 11], [7, 2], [8, 3]], [[2, 11], [2, 12], [9, 8], [7, 1], [3, 7], [12, 6], [6, 8], [5, 11], [3, 4], [4, 5], [10, 1]], [[7, 6], [7, 8], [11, 6], [3, 5], [11, 10], [8, 4], [1, 2], [1, 4], [12, 9], [12, 10], [9, 2]]]</t>
  </si>
  <si>
    <t>[[[9, 4], [3, 1], [8, 9], [12, 4], [5, 12], [10, 2], [8, 6], [5, 11], [11, 7], [7, 2], [10, 1]], [[1, 12], [2, 12], [1, 5], [2, 6], [7, 3], [4, 8], [3, 11], [9, 7], [10, 8], [9, 11], [6, 5]], [[2, 11], [5, 10], [10, 7], [11, 8], [1, 9], [12, 6], [12, 7], [4, 1], [4, 3], [6, 3], [9, 2]], [[3, 10], [11, 4], [6, 11], [7, 1], [8, 2], [7, 5], [2, 1], [6, 10], [12, 9], [4, 5], [8, 3]], [[8, 5], [8, 7], [3, 12], [9, 10], [6, 4], [1, 11], [5, 9], [2, 3], [6, 1], [10, 12], [7, 4]], [[7, 6], [9, 6], [4, 2], [3, 5], [11, 10], [3, 9], [10, 4], [12, 8], [5, 2], [1, 8], [11, 12]]]</t>
  </si>
  <si>
    <t>[[[3, 10], [12, 2], [10, 7], [2, 6], [9, 1], [7, 5], [8, 6], [5, 11], [4, 3], [1, 8], [11, 12]], [[2, 11], [3, 1], [12, 3], [7, 1], [6, 4], [8, 4], [9, 5], [7, 9], [8, 10], [10, 12], [6, 5]], [[6, 7], [8, 7], [5, 1], [4, 12], [2, 8], [1, 11], [11, 3], [6, 10], [12, 9], [5, 4], [9, 2]], [[1, 12], [6, 9], [11, 6], [3, 5], [10, 11], [9, 3], [4, 10], [12, 8], [5, 2], [7, 2], [7, 4]], [[9, 4], [4, 11], [8, 9], [11, 8], [5, 12], [2, 10], [12, 7], [3, 2], [1, 6], [3, 6], [1, 10]], [[8, 5], [10, 5], [2, 4], [10, 9], [7, 3], [6, 12], [2, 1], [4, 1], [11, 7], [9, 11], [3, 8]]]</t>
  </si>
  <si>
    <t>[[[11, 2], [10, 5], [2, 4], [4, 12], [3, 7], [7, 5], [6, 8], [12, 8], [1, 6], [11, 9], [1, 10]], [[8, 5], [3, 1], [7, 10], [8, 11], [11, 10], [12, 6], [5, 9], [4, 1], [4, 3], [2, 7], [2, 9]], [[10, 3], [8, 7], [8, 9], [6, 2], [5, 12], [1, 11], [3, 11], [10, 6], [9, 12], [4, 5], [7, 4]], [[12, 1], [6, 9], [3, 12], [5, 3], [2, 8], [10, 2], [10, 4], [9, 7], [7, 11], [1, 8], [6, 5]], [[9, 4], [12, 2], [11, 6], [1, 7], [6, 4], [9, 3], [2, 1], [11, 5], [10, 8], [12, 10], [8, 3]], [[6, 7], [4, 11], [5, 1], [9, 10], [1, 9], [8, 4], [7, 12], [2, 3], [5, 2], [3, 6], [12, 11]]]</t>
  </si>
  <si>
    <t>[[[3, 10], [5, 10], [11, 6], [12, 4], [3, 7], [12, 6], [9, 5], [4, 1], [11, 7], [1, 8], [2, 9]], [[11, 2], [12, 2], [7, 10], [7, 1], [9, 1], [3, 9], [3, 11], [8, 12], [8, 10], [4, 5], [6, 5]], [[6, 7], [9, 6], [1, 5], [5, 3], [2, 8], [4, 8], [2, 1], [9, 7], [4, 3], [10, 12], [12, 11]], [[5, 8], [7, 8], [3, 12], [2, 6], [6, 4], [11, 1], [10, 4], [5, 11], [12, 9], [7, 2], [1, 10]], [[1, 12], [11, 4], [8, 9], [9, 10], [10, 11], [7, 5], [6, 8], [2, 3], [2, 5], [6, 3], [4, 7]], [[9, 4], [1, 3], [4, 2], [8, 11], [5, 12], [10, 2], [12, 7], [10, 6], [6, 1], [11, 9], [8, 3]]]</t>
  </si>
  <si>
    <t>[[[5, 6], [9, 4], [10, 3], [1, 7], [10, 5], [4, 8], [3, 2], [7, 9], [1, 8]], [[1, 10], [7, 6], [6, 9], [8, 9], [8, 2], [2, 1], [7, 10], [3, 4], [5, 4]], [[8, 3], [10, 2], [2, 4], [5, 3], [1, 9], [7, 5], [6, 8], [6, 1], [9, 10]], [[9, 2], [5, 8], [8, 7], [4, 10], [3, 7], [10, 6], [4, 1], [2, 5], [3, 6]], [[4, 7], [3, 1], [5, 1], [2, 6], [6, 4], [9, 3], [9, 5], [10, 8], [2, 7]]]</t>
  </si>
  <si>
    <t>[[[4, 7], [1, 3], [9, 6], [10, 4], [5, 10], [9, 3], [8, 6], [2, 5], [8, 1]], [[8, 3], [2, 10], [3, 10], [6, 2], [9, 1], [7, 5], [4, 1], [7, 9], [5, 4]], [[1, 10], [8, 5], [4, 2], [8, 9], [3, 7], [10, 6], [5, 9], [1, 6], [2, 7]], [[9, 2], [9, 4], [7, 8], [3, 5], [6, 4], [1, 2], [10, 7], [10, 8], [6, 3]], [[6, 5], [6, 7], [5, 1], [7, 1], [2, 8], [4, 8], [2, 3], [3, 4], [10, 9]]]</t>
  </si>
  <si>
    <t>[[[3, 8], [1, 3], [4, 2], [2, 6], [9, 1], [10, 6], [7, 10], [7, 9], [5, 4]], [[6, 5], [10, 2], [6, 9], [1, 7], [5, 10], [4, 8], [2, 3], [3, 4], [1, 8]], [[4, 7], [9, 4], [1, 5], [5, 3], [3, 7], [1, 2], [8, 6], [8, 10], [9, 10]], [[10, 1], [7, 6], [7, 8], [4, 10], [2, 8], [3, 9], [9, 5], [5, 2], [3, 6]], [[2, 9], [8, 5], [10, 3], [8, 9], [6, 4], [5, 7], [4, 1], [6, 1], [2, 7]]]</t>
  </si>
  <si>
    <t>[[[2, 9], [10, 2], [5, 1], [3, 5], [6, 4], [4, 8], [7, 10], [9, 7], [1, 8]], [[10, 1], [3, 1], [9, 6], [4, 10], [2, 8], [5, 7], [8, 6], [3, 4], [2, 7]], [[4, 7], [5, 8], [7, 8], [6, 2], [10, 5], [9, 3], [3, 2], [1, 6], [9, 10]], [[8, 3], [6, 7], [10, 3], [8, 9], [1, 9], [10, 6], [1, 4], [2, 5], [5, 4]], [[6, 5], [4, 9], [2, 4], [7, 1], [7, 3], [1, 2], [5, 9], [8, 10], [3, 6]]]</t>
  </si>
  <si>
    <t>[[[1, 10], [3, 1], [4, 2], [3, 5], [6, 4], [5, 7], [8, 6], [9, 7], [10, 9]], [[3, 8], [9, 4], [1, 5], [10, 4], [8, 2], [6, 10], [5, 9], [1, 6], [2, 7]], [[5, 6], [10, 2], [8, 7], [6, 2], [3, 7], [9, 3], [4, 1], [8, 10], [4, 5]], [[2, 9], [8, 5], [10, 3], [7, 1], [9, 1], [4, 8], [7, 10], [2, 5], [3, 6]], [[7, 4], [7, 6], [6, 9], [9, 8], [5, 10], [2, 1], [2, 3], [4, 3], [1, 8]]]</t>
  </si>
  <si>
    <t>[[[6, 5], [3, 1], [4, 2], [9, 8], [2, 8], [9, 3], [7, 10], [6, 1], [5, 4]], [[4, 7], [5, 8], [9, 6], [1, 7], [5, 10], [2, 1], [3, 2], [4, 3], [10, 9]], [[9, 2], [10, 2], [10, 3], [3, 5], [4, 6], [7, 5], [8, 6], [7, 9], [8, 1]], [[1, 10], [6, 7], [7, 8], [10, 4], [1, 9], [8, 4], [5, 9], [2, 5], [3, 6]], [[8, 3], [9, 4], [1, 5], [2, 6], [3, 7], [6, 10], [4, 1], [10, 8], [2, 7]]]</t>
  </si>
  <si>
    <t>[[[4, 7], [2, 10], [6, 9], [3, 5], [10, 5], [1, 2], [6, 8], [7, 9], [1, 8]], [[10, 1], [1, 3], [10, 3], [8, 9], [6, 4], [8, 4], [9, 5], [5, 2], [2, 7]], [[9, 2], [9, 4], [5, 1], [1, 7], [2, 8], [10, 6], [7, 10], [3, 4], [3, 6]], [[3, 8], [8, 5], [4, 2], [6, 2], [7, 3], [5, 7], [4, 1], [1, 6], [9, 10]], [[5, 6], [6, 7], [7, 8], [4, 10], [9, 1], [3, 9], [2, 3], [8, 10], [5, 4]]]</t>
  </si>
  <si>
    <t>[[[3, 8], [3, 1], [2, 4], [1, 7], [5, 10], [10, 6], [8, 6], [7, 9], [5, 4]], [[9, 2], [2, 10], [5, 1], [8, 9], [6, 4], [5, 7], [7, 10], [3, 4], [6, 3]], [[6, 5], [8, 5], [8, 7], [4, 10], [9, 1], [9, 3], [3, 2], [1, 6], [7, 2]], [[10, 1], [7, 6], [6, 9], [3, 5], [2, 8], [4, 8], [1, 4], [2, 5], [9, 10]], [[4, 7], [4, 9], [10, 3], [2, 6], [7, 3], [1, 2], [5, 9], [10, 8], [1, 8]]]</t>
  </si>
  <si>
    <t>[[[9, 2], [3, 1], [7, 8], [4, 10], [9, 1], [7, 5], [6, 8], [2, 5], [3, 6]], [[7, 4], [5, 8], [1, 5], [2, 6], [3, 7], [3, 9], [4, 1], [10, 8], [9, 10]], [[8, 3], [10, 2], [2, 4], [1, 7], [4, 6], [10, 6], [5, 9], [9, 7], [8, 1]], [[1, 10], [7, 6], [6, 9], [5, 3], [8, 2], [1, 2], [7, 10], [4, 3], [5, 4]], [[6, 5], [9, 4], [3, 10], [8, 9], [10, 5], [8, 4], [2, 3], [6, 1], [2, 7]]]</t>
  </si>
  <si>
    <t>[[[3, 8], [1, 3], [9, 6], [9, 8], [10, 5], [10, 6], [4, 1], [5, 2], [7, 2]], [[10, 1], [7, 6], [4, 2], [5, 3], [2, 8], [3, 9], [6, 8], [7, 9], [5, 4]], [[5, 6], [9, 4], [3, 10], [7, 1], [4, 6], [5, 7], [2, 3], [8, 10], [1, 8]], [[4, 7], [2, 10], [1, 5], [6, 2], [3, 7], [8, 4], [9, 5], [6, 1], [10, 9]], [[2, 9], [8, 5], [8, 7], [10, 4], [9, 1], [1, 2], [7, 10], [4, 3], [6, 3]]]</t>
  </si>
  <si>
    <t>[[[4, 5], [1, 3], [4, 2], [1, 7], [7, 3], [6, 8], [2, 5]], [[8, 1], [4, 7], [7, 6], [6, 2], [5, 8], [3, 2], [3, 4]], [[3, 6], [8, 2], [1, 5], [3, 5], [6, 4], [1, 4], [7, 8]], [[2, 7], [5, 6], [8, 3], [4, 8], [2, 1], [5, 7], [6, 1]]]</t>
  </si>
  <si>
    <t>[[[6, 3], [3, 1], [2, 4], [7, 1], [5, 8], [6, 8], [2, 5]], [[7, 2], [5, 6], [8, 3], [4, 8], [2, 1], [5, 7], [4, 3]], [[1, 8], [7, 4], [5, 1], [2, 6], [4, 6], [3, 2], [8, 7]], [[4, 5], [8, 2], [6, 7], [3, 5], [7, 3], [1, 4], [1, 6]]]</t>
  </si>
  <si>
    <t>[[[2, 7], [3, 1], [8, 3], [1, 7], [6, 4], [8, 6], [5, 2]], [[4, 5], [8, 2], [7, 6], [3, 5], [2, 1], [4, 1], [7, 8]], [[6, 3], [4, 7], [5, 1], [8, 4], [5, 8], [2, 3], [1, 6]], [[1, 8], [6, 5], [4, 2], [6, 2], [7, 3], [5, 7], [3, 4]]]</t>
  </si>
  <si>
    <t>[[[1, 8], [1, 3], [3, 8], [2, 6], [6, 4], [5, 7], [5, 2]], [[2, 7], [6, 5], [5, 1], [8, 4], [3, 7], [8, 6], [4, 3]], [[6, 3], [7, 4], [4, 2], [7, 1], [8, 5], [3, 2], [1, 6]], [[4, 5], [2, 8], [6, 7], [5, 3], [1, 2], [4, 1], [7, 8]]]</t>
  </si>
  <si>
    <t>[[[8, 1], [3, 1], [2, 4], [2, 6], [8, 5], [5, 7], [4, 3]], [[3, 6], [7, 4], [3, 8], [7, 1], [1, 2], [6, 8], [5, 2]], [[5, 4], [2, 8], [6, 7], [5, 3], [7, 3], [1, 4], [1, 6]], [[7, 2], [6, 5], [1, 5], [4, 8], [4, 6], [3, 2], [8, 7]]]</t>
  </si>
  <si>
    <t>[[[4, 5], [1, 3], [5, 1], [6, 2], [3, 7], [8, 6], [8, 7]], [[3, 6], [2, 8], [6, 7], [8, 4], [1, 2], [7, 5], [4, 3]], [[7, 2], [6, 5], [3, 8], [7, 1], [4, 6], [1, 4], [5, 2]], [[8, 1], [7, 4], [2, 4], [5, 3], [5, 8], [2, 3], [6, 1]]]</t>
  </si>
  <si>
    <t>[[[3, 6], [3, 1], [4, 2], [1, 7], [8, 5], [6, 8], [5, 2]], [[1, 8], [7, 4], [5, 1], [2, 6], [4, 6], [2, 3], [8, 7]], [[2, 7], [6, 5], [3, 8], [8, 4], [2, 1], [7, 5], [4, 3]], [[5, 4], [8, 2], [6, 7], [5, 3], [7, 3], [4, 1], [1, 6]]]</t>
  </si>
  <si>
    <t>[[[2, 7], [3, 1], [1, 5], [8, 4], [4, 6], [8, 6], [2, 5]], [[6, 3], [2, 8], [7, 6], [3, 5], [1, 2], [1, 4], [7, 8]], [[4, 5], [4, 7], [8, 3], [7, 1], [5, 8], [3, 2], [6, 1]], [[8, 1], [5, 6], [4, 2], [6, 2], [7, 3], [5, 7], [3, 4]]]</t>
  </si>
  <si>
    <t>[[[1, 8], [3, 1], [4, 2], [3, 5], [6, 4], [7, 5], [7, 8]], [[4, 5], [2, 8], [6, 7], [7, 1], [1, 2], [6, 8], [4, 3]], [[2, 7], [5, 6], [5, 1], [8, 4], [3, 7], [3, 2], [1, 6]], [[6, 3], [4, 7], [8, 3], [2, 6], [8, 5], [1, 4], [5, 2]]]</t>
  </si>
  <si>
    <t>[[[7, 2], [5, 6], [5, 1], [4, 8], [6, 4], [2, 3], [7, 8]], [[1, 8], [3, 1], [2, 4], [6, 2], [8, 5], [5, 7], [3, 4]], [[5, 4], [2, 8], [7, 6], [3, 5], [7, 3], [4, 1], [6, 1]], [[3, 6], [4, 7], [8, 3], [1, 7], [1, 2], [8, 6], [2, 5]]]</t>
  </si>
  <si>
    <t>[[[4, 3], [6, 2], [1, 5], [6, 4], [2, 3]], [[1, 6], [3, 1], [4, 2], [5, 3], [5, 6]], [[2, 5], [5, 4], [3, 6], [2, 1], [4, 1]]]</t>
  </si>
  <si>
    <t>[[[5, 2], [1, 3], [4, 2], [6, 4], [5, 6]], [[4, 3], [2, 6], [1, 5], [3, 5], [4, 1]], [[6, 1], [5, 4], [3, 6], [2, 1], [2, 3]]]</t>
  </si>
  <si>
    <t>[[[2, 5], [5, 4], [3, 6], [1, 2], [4, 1]], [[4, 3], [6, 2], [1, 5], [6, 4], [2, 3]], [[6, 1], [1, 3], [4, 2], [3, 5], [5, 6]]]</t>
  </si>
  <si>
    <t>[[[6, 1], [2, 6], [2, 4], [3, 5], [4, 1]], [[2, 5], [1, 3], [1, 5], [4, 6], [3, 2]], [[3, 4], [5, 4], [6, 3], [1, 2], [5, 6]]]</t>
  </si>
  <si>
    <t>[[[6, 1], [5, 4], [4, 2], [5, 3], [2, 3]], [[2, 5], [1, 3], [3, 6], [4, 6], [1, 4]], [[3, 4], [6, 2], [5, 1], [1, 2], [6, 5]]]</t>
  </si>
  <si>
    <t>[[[4, 3], [6, 2], [1, 5], [1, 2], [5, 6]], [[2, 5], [3, 1], [3, 6], [6, 4], [4, 1]], [[6, 1], [5, 4], [2, 4], [5, 3], [2, 3]]]</t>
  </si>
  <si>
    <t>[[[5, 2], [1, 3], [5, 1], [6, 4], [2, 3]], [[6, 1], [2, 6], [4, 2], [3, 5], [1, 4]], [[4, 3], [5, 4], [3, 6], [1, 2], [6, 5]]]</t>
  </si>
  <si>
    <t>[[[5, 2], [5, 4], [6, 3], [2, 1], [1, 4]], [[6, 1], [3, 1], [4, 2], [5, 3], [6, 5]], [[4, 3], [2, 6], [1, 5], [4, 6], [3, 2]]]</t>
  </si>
  <si>
    <t>[[[1, 6], [2, 6], [2, 4], [5, 3], [4, 1]], [[3, 4], [5, 4], [6, 3], [1, 2], [6, 5]], [[5, 2], [3, 1], [1, 5], [4, 6], [3, 2]]]</t>
  </si>
  <si>
    <t>[[[2, 5], [5, 4], [6, 3], [2, 1], [4, 1]], [[1, 6], [3, 1], [4, 2], [3, 5], [5, 6]], [[3, 4], [6, 2], [1, 5], [6, 4], [2, 3]]]</t>
  </si>
  <si>
    <t>[[[2, 1]]]</t>
  </si>
  <si>
    <t>OCP</t>
  </si>
  <si>
    <t>O</t>
  </si>
  <si>
    <t>[[[12, 1], [8, 7], [6, 11], [6, 2], [1, 9], [5, 7], [10, 4], [11, 5], [3, 4], [10, 12], [3, 8]], [[11, 2], [1, 3], [4, 2], [3, 5], [11, 10], [12, 6], [6, 8], [7, 9], [9, 12], [5, 4], [1, 10]], [[3, 10], [10, 5], [8, 9], [7, 1], [6, 4], [4, 8], [5, 9], [2, 3], [6, 1], [2, 7], [11, 12]], [[4, 9], [2, 12], [10, 7], [9, 10], [7, 3], [11, 1], [3, 11], [8, 12], [2, 5], [1, 8], [5, 6]], [[8, 5], [11, 4], [5, 1], [12, 4], [2, 8], [9, 3], [12, 7], [10, 6], [7, 11], [3, 6], [9, 2]], [[7, 6], [6, 9], [12, 3], [8, 11], [12, 5], [2, 10], [1, 2], [4, 1], [10, 8], [9, 11], [4, 7]]]</t>
  </si>
  <si>
    <t>[[[1, 12], [10, 5], [9, 8], [12, 4], [6, 4], [9, 3], [6, 8], [3, 2], [7, 11], [2, 7], [10, 1]], [[2, 11], [4, 11], [1, 5], [10, 9], [5, 12], [8, 4], [7, 12], [7, 9], [1, 6], [6, 3], [8, 3]], [[3, 10], [3, 1], [11, 6], [2, 6], [9, 1], [5, 7], [4, 10], [12, 8], [5, 2], [11, 9], [7, 4]], [[9, 4], [2, 12], [3, 12], [11, 8], [7, 3], [1, 11], [1, 2], [10, 6], [10, 8], [4, 5], [6, 5]], [[8, 5], [6, 9], [10, 7], [1, 7], [8, 2], [12, 6], [3, 11], [5, 11], [4, 3], [12, 10], [9, 2]], [[6, 7], [8, 7], [4, 2], [5, 3], [11, 10], [2, 10], [9, 5], [4, 1], [12, 9], [8, 1], [11, 12]]]</t>
  </si>
  <si>
    <t>[[[1, 12], [11, 4], [12, 3], [5, 3], [9, 1], [2, 10], [6, 8], [5, 11], [10, 8], [7, 2], [7, 4]], [[11, 2], [8, 7], [1, 5], [10, 9], [4, 6], [12, 6], [3, 11], [2, 3], [12, 9], [4, 5], [1, 10]], [[3, 10], [6, 9], [4, 2], [12, 4], [2, 8], [7, 5], [9, 5], [10, 6], [11, 7], [8, 1], [11, 12]], [[9, 4], [3, 1], [6, 11], [7, 1], [11, 10], [4, 8], [7, 12], [12, 8], [5, 2], [3, 6], [2, 9]], [[8, 5], [12, 2], [10, 7], [8, 11], [3, 7], [3, 9], [10, 4], [4, 1], [1, 6], [9, 11], [6, 5]], [[6, 7], [5, 10], [8, 9], [2, 6], [5, 12], [11, 1], [1, 2], [9, 7], [4, 3], [10, 12], [8, 3]]]</t>
  </si>
  <si>
    <t>[[[12, 1], [12, 2], [5, 1], [5, 3], [6, 4], [2, 10], [10, 4], [9, 7], [7, 11], [9, 11], [8, 3]], [[11, 2], [9, 6], [6, 11], [12, 4], [3, 7], [5, 7], [5, 9], [3, 2], [10, 8], [1, 8], [1, 10]], [[10, 3], [8, 7], [8, 9], [2, 6], [9, 1], [11, 1], [7, 12], [10, 6], [4, 3], [4, 5], [11, 12]], [[4, 9], [4, 11], [3, 12], [1, 7], [11, 10], [9, 3], [6, 8], [8, 12], [2, 5], [7, 2], [6, 5]], [[5, 8], [3, 1], [2, 4], [9, 10], [2, 8], [6, 12], [11, 3], [5, 11], [1, 6], [12, 10], [4, 7]], [[7, 6], [10, 5], [7, 10], [8, 11], [12, 5], [4, 8], [1, 2], [1, 4], [12, 9], [3, 6], [2, 9]]]</t>
  </si>
  <si>
    <t>[[[1, 12], [3, 1], [6, 11], [9, 10], [8, 2], [2, 10], [6, 8], [11, 5], [12, 9], [4, 5], [4, 7]], [[11, 2], [5, 10], [5, 1], [2, 6], [7, 3], [6, 12], [7, 12], [1, 4], [10, 8], [9, 11], [8, 3]], [[10, 3], [4, 11], [9, 8], [4, 12], [5, 12], [5, 7], [1, 2], [10, 6], [11, 7], [3, 6], [2, 9]], [[9, 4], [7, 8], [2, 4], [1, 7], [11, 10], [3, 9], [11, 3], [12, 8], [6, 1], [12, 10], [5, 6]], [[8, 5], [12, 2], [12, 3], [11, 8], [6, 4], [1, 11], [5, 9], [9, 7], [3, 4], [7, 2], [10, 1]], [[7, 6], [9, 6], [10, 7], [3, 5], [1, 9], [8, 4], [4, 10], [3, 2], [2, 5], [8, 1], [12, 11]]]</t>
  </si>
  <si>
    <t>[[[12, 1], [9, 6], [4, 2], [1, 7], [5, 12], [10, 2], [6, 8], [5, 11], [3, 4], [9, 11], [3, 8]], [[2, 11], [5, 10], [10, 7], [8, 11], [9, 1], [4, 8], [12, 7], [1, 4], [9, 12], [3, 6], [6, 5]], [[10, 3], [11, 4], [6, 11], [9, 10], [3, 7], [6, 12], [1, 2], [12, 8], [2, 5], [8, 1], [7, 4]], [[4, 9], [1, 3], [8, 9], [5, 3], [8, 2], [7, 5], [10, 4], [6, 10], [1, 6], [7, 2], [12, 11]], [[8, 5], [2, 12], [1, 5], [2, 6], [4, 6], [3, 9], [11, 3], [7, 9], [11, 7], [10, 12], [10, 1]], [[7, 6], [7, 8], [12, 3], [12, 4], [11, 10], [11, 1], [5, 9], [3, 2], [8, 10], [4, 5], [2, 9]]]</t>
  </si>
  <si>
    <t>[[[12, 1], [5, 10], [11, 6], [11, 8], [7, 3], [10, 2], [6, 8], [9, 7], [3, 4], [5, 4], [2, 9]], [[2, 11], [1, 3], [12, 3], [1, 7], [8, 2], [8, 4], [5, 9], [10, 6], [7, 11], [10, 12], [5, 6]], [[10, 3], [12, 2], [9, 8], [9, 10], [6, 4], [5, 7], [3, 11], [4, 1], [2, 5], [8, 1], [11, 12]], [[4, 9], [4, 11], [1, 5], [2, 6], [1, 9], [12, 6], [7, 12], [11, 5], [8, 10], [2, 7], [3, 8]], [[8, 5], [6, 9], [7, 10], [4, 12], [11, 10], [1, 11], [1, 2], [2, 3], [9, 12], [6, 3], [7, 4]], [[6, 7], [8, 7], [4, 2], [3, 5], [12, 5], [3, 9], [10, 4], [12, 8], [6, 1], [9, 11], [10, 1]]]</t>
  </si>
  <si>
    <t>[[[1, 12], [11, 4], [10, 7], [8, 11], [12, 5], [4, 8], [9, 5], [3, 2], [6, 1], [3, 6], [2, 9]], [[2, 11], [2, 12], [12, 3], [7, 1], [10, 11], [9, 3], [6, 8], [7, 9], [8, 10], [5, 4], [6, 5]], [[3, 10], [7, 8], [5, 1], [6, 2], [4, 6], [2, 10], [3, 11], [11, 5], [9, 12], [1, 8], [4, 7]], [[4, 9], [3, 1], [11, 6], [12, 4], [8, 2], [5, 7], [12, 7], [6, 10], [5, 2], [9, 11], [1, 10]], [[5, 8], [10, 5], [8, 9], [10, 9], [7, 3], [12, 6], [1, 2], [1, 4], [4, 3], [7, 2], [11, 12]], [[7, 6], [6, 9], [2, 4], [5, 3], [9, 1], [11, 1], [4, 10], [8, 12], [11, 7], [10, 12], [3, 8]]]</t>
  </si>
  <si>
    <t>[[[12, 1], [2, 12], [10, 7], [6, 2], [9, 1], [9, 3], [8, 6], [5, 11], [10, 8], [5, 4], [7, 4]], [[11, 2], [3, 1], [5, 1], [9, 10], [8, 2], [4, 8], [7, 12], [6, 10], [3, 4], [9, 11], [6, 5]], [[10, 3], [4, 11], [9, 8], [7, 1], [6, 4], [5, 7], [9, 5], [2, 3], [1, 6], [12, 10], [12, 11]], [[4, 9], [9, 6], [12, 3], [8, 11], [7, 3], [11, 1], [4, 10], [8, 12], [5, 2], [7, 2], [10, 1]], [[8, 5], [10, 5], [2, 4], [4, 12], [11, 10], [6, 12], [1, 2], [9, 7], [11, 7], [6, 3], [3, 8]], [[7, 6], [8, 7], [11, 6], [5, 3], [12, 5], [10, 2], [11, 3], [4, 1], [12, 9], [1, 8], [2, 9]]]</t>
  </si>
  <si>
    <t>[[[1, 12], [11, 4], [12, 3], [7, 1], [8, 2], [5, 7], [4, 10], [11, 5], [10, 8], [3, 6], [9, 2]], [[2, 11], [2, 12], [7, 10], [11, 8], [4, 6], [3, 9], [9, 5], [12, 8], [1, 6], [4, 5], [10, 1]], [[10, 3], [7, 8], [4, 2], [12, 4], [7, 3], [11, 1], [1, 2], [6, 10], [12, 9], [9, 11], [5, 6]], [[9, 4], [6, 9], [6, 11], [3, 5], [12, 5], [2, 10], [7, 12], [4, 1], [11, 7], [1, 8], [8, 3]], [[8, 5], [3, 1], [8, 9], [2, 6], [10, 11], [6, 12], [11, 3], [9, 7], [5, 2], [10, 12], [4, 7]], [[7, 6], [5, 10], [5, 1], [9, 10], [1, 9], [8, 4], [6, 8], [2, 3], [3, 4], [2, 7], [12, 11]]]</t>
  </si>
  <si>
    <t>[[[10, 1], [6, 7], [7, 8], [10, 4], [2, 8], [3, 9], [3, 2], [6, 1], [4, 5]], [[2, 9], [1, 3], [4, 2], [5, 3], [4, 6], [7, 5], [6, 8], [8, 10], [10, 9]], [[3, 8], [9, 4], [9, 6], [1, 7], [5, 10], [1, 2], [7, 10], [5, 2], [3, 6]], [[7, 4], [2, 10], [1, 5], [8, 9], [3, 7], [10, 6], [5, 9], [4, 3], [1, 8]], [[5, 6], [8, 5], [10, 3], [6, 2], [9, 1], [8, 4], [4, 1], [9, 7], [2, 7]]]</t>
  </si>
  <si>
    <t>[[[10, 1], [5, 8], [6, 9], [3, 5], [4, 6], [4, 8], [2, 3], [7, 9], [2, 7]], [[9, 2], [4, 9], [1, 5], [10, 4], [3, 7], [6, 10], [8, 6], [5, 2], [8, 1]], [[3, 8], [1, 3], [2, 4], [2, 6], [9, 1], [5, 7], [7, 10], [8, 10], [5, 4]], [[4, 7], [10, 2], [7, 8], [8, 9], [10, 5], [9, 3], [1, 4], [6, 1], [3, 6]], [[6, 5], [7, 6], [10, 3], [1, 7], [2, 8], [1, 2], [5, 9], [3, 4], [9, 10]]]</t>
  </si>
  <si>
    <t>[[[10, 1], [4, 9], [2, 4], [1, 7], [8, 2], [7, 5], [5, 9], [10, 8], [6, 3]], [[9, 2], [6, 7], [10, 3], [3, 5], [6, 4], [8, 4], [7, 10], [5, 2], [8, 1]], [[8, 3], [5, 8], [1, 5], [2, 6], [3, 7], [10, 6], [1, 4], [7, 9], [9, 10]], [[4, 7], [1, 3], [9, 6], [9, 8], [10, 5], [1, 2], [8, 6], [4, 3], [2, 7]], [[6, 5], [2, 10], [7, 8], [4, 10], [9, 1], [3, 9], [3, 2], [6, 1], [5, 4]]]</t>
  </si>
  <si>
    <t>[[[1, 10], [2, 10], [5, 1], [5, 3], [4, 6], [3, 9], [6, 8], [9, 7], [7, 2]], [[9, 2], [9, 4], [3, 10], [2, 6], [3, 7], [7, 5], [4, 1], [10, 8], [8, 1]], [[3, 8], [7, 6], [2, 4], [7, 1], [5, 10], [8, 4], [5, 9], [6, 1], [10, 9]], [[4, 7], [8, 5], [8, 7], [10, 4], [1, 9], [10, 6], [2, 3], [5, 2], [6, 3]], [[6, 5], [1, 3], [6, 9], [9, 8], [2, 8], [1, 2], [10, 7], [4, 3], [4, 5]]]</t>
  </si>
  <si>
    <t>[[[10, 1], [3, 1], [10, 3], [9, 8], [4, 6], [4, 8], [5, 9], [2, 5], [2, 7]], [[9, 2], [10, 2], [1, 5], [1, 7], [3, 7], [6, 10], [8, 6], [4, 3], [5, 4]], [[8, 3], [9, 4], [7, 8], [6, 2], [10, 5], [1, 2], [4, 1], [7, 9], [3, 6]], [[7, 4], [8, 5], [6, 9], [4, 10], [2, 8], [5, 7], [3, 2], [1, 6], [10, 9]], [[5, 6], [6, 7], [2, 4], [5, 3], [9, 1], [9, 3], [7, 10], [8, 10], [1, 8]]]</t>
  </si>
  <si>
    <t>[[[10, 1], [6, 7], [1, 5], [10, 4], [8, 2], [4, 8], [2, 3], [9, 7], [6, 3]], [[2, 9], [5, 8], [3, 10], [7, 1], [4, 6], [6, 10], [9, 5], [3, 4], [8, 1]], [[8, 3], [2, 10], [4, 2], [8, 9], [1, 9], [7, 5], [10, 7], [6, 1], [5, 4]], [[4, 7], [1, 3], [7, 8], [2, 6], [10, 5], [3, 9], [6, 8], [5, 2], [9, 10]], [[5, 6], [9, 4], [9, 6], [5, 3], [3, 7], [1, 2], [4, 1], [10, 8], [7, 2]]]</t>
  </si>
  <si>
    <t>[[[1, 10], [5, 8], [4, 2], [4, 10], [3, 7], [3, 9], [9, 5], [1, 6], [7, 2]], [[2, 9], [3, 1], [9, 6], [5, 3], [4, 6], [7, 5], [10, 7], [8, 10], [8, 1]], [[3, 8], [2, 10], [7, 8], [6, 2], [9, 1], [6, 10], [4, 1], [9, 7], [5, 4]], [[7, 4], [9, 4], [10, 3], [8, 9], [10, 5], [1, 2], [6, 8], [5, 2], [6, 3]], [[6, 5], [7, 6], [5, 1], [1, 7], [2, 8], [8, 4], [2, 3], [3, 4], [10, 9]]]</t>
  </si>
  <si>
    <t>[[[10, 1], [4, 9], [3, 10], [2, 6], [9, 1], [5, 7], [8, 6], [4, 3], [7, 2]], [[2, 9], [2, 10], [1, 5], [1, 7], [4, 6], [8, 4], [5, 9], [10, 8], [6, 3]], [[3, 8], [7, 6], [4, 2], [8, 9], [5, 10], [9, 3], [10, 7], [6, 1], [4, 5]], [[7, 4], [1, 3], [7, 8], [5, 3], [2, 8], [6, 10], [1, 4], [5, 2], [9, 10]], [[6, 5], [8, 5], [9, 6], [10, 4], [3, 7], [1, 2], [3, 2], [7, 9], [8, 1]]]</t>
  </si>
  <si>
    <t>[[[10, 1], [10, 2], [9, 6], [6, 2], [3, 7], [5, 7], [5, 9], [4, 3], [1, 8]], [[2, 9], [1, 3], [5, 1], [10, 4], [5, 10], [4, 8], [6, 8], [7, 9], [2, 7]], [[3, 8], [7, 6], [3, 10], [8, 9], [9, 1], [10, 6], [4, 1], [2, 5], [4, 5]], [[7, 4], [8, 5], [8, 7], [3, 5], [6, 4], [1, 2], [3, 2], [1, 6], [9, 10]], [[6, 5], [4, 9], [2, 4], [7, 1], [2, 8], [9, 3], [10, 7], [8, 10], [6, 3]]]</t>
  </si>
  <si>
    <t>[[[1, 10], [9, 4], [5, 1], [4, 10], [7, 3], [9, 3], [8, 6], [5, 2], [7, 2]], [[2, 9], [1, 3], [9, 6], [3, 5], [2, 8], [8, 4], [7, 10], [6, 1], [5, 4]], [[3, 8], [6, 7], [2, 4], [7, 1], [10, 5], [1, 2], [9, 5], [10, 8], [6, 3]], [[4, 7], [5, 8], [8, 7], [6, 2], [1, 9], [10, 6], [3, 2], [3, 4], [10, 9]], [[6, 5], [2, 10], [10, 3], [8, 9], [4, 6], [5, 7], [4, 1], [9, 7], [8, 1]]]</t>
  </si>
  <si>
    <t>[[[8, 1], [6, 5], [2, 4], [6, 2], [7, 3], [5, 7], [4, 3]], [[2, 7], [1, 3], [7, 6], [8, 4], [5, 8], [4, 1], [2, 5]], [[3, 6], [4, 7], [1, 5], [3, 5], [1, 2], [8, 6], [7, 8]], [[5, 4], [8, 2], [3, 8], [7, 1], [6, 4], [2, 3], [1, 6]]]</t>
  </si>
  <si>
    <t>[[[8, 1], [2, 8], [7, 6], [3, 5], [1, 2], [5, 7], [4, 3]], [[7, 2], [1, 3], [1, 5], [4, 8], [4, 6], [8, 6], [5, 2]], [[3, 6], [4, 7], [2, 4], [7, 1], [5, 8], [2, 3], [6, 1]], [[5, 4], [6, 5], [3, 8], [6, 2], [3, 7], [1, 4], [8, 7]]]</t>
  </si>
  <si>
    <t>[[[1, 8], [3, 1], [2, 4], [3, 5], [6, 4], [7, 5], [8, 7]], [[2, 7], [6, 5], [5, 1], [4, 8], [7, 3], [3, 2], [1, 6]], [[6, 3], [4, 7], [8, 3], [2, 6], [5, 8], [4, 1], [5, 2]], [[4, 5], [2, 8], [6, 7], [7, 1], [1, 2], [8, 6], [3, 4]]]</t>
  </si>
  <si>
    <t>[[[8, 1], [1, 3], [3, 8], [6, 2], [6, 4], [5, 7], [2, 5]], [[7, 2], [5, 6], [1, 5], [4, 8], [7, 3], [8, 6], [4, 3]], [[3, 6], [7, 4], [4, 2], [7, 1], [5, 8], [2, 3], [6, 1]], [[5, 4], [2, 8], [6, 7], [3, 5], [1, 2], [1, 4], [8, 7]]]</t>
  </si>
  <si>
    <t>[[[8, 1], [7, 4], [4, 2], [3, 5], [7, 3], [6, 8], [2, 5]], [[7, 2], [1, 3], [6, 7], [4, 8], [5, 8], [3, 2], [6, 1]], [[3, 6], [2, 8], [5, 1], [7, 1], [6, 4], [5, 7], [3, 4]], [[4, 5], [5, 6], [8, 3], [2, 6], [1, 2], [1, 4], [8, 7]]]</t>
  </si>
  <si>
    <t>[[[1, 8], [2, 8], [4, 2], [3, 5], [7, 3], [5, 7], [6, 1]], [[2, 7], [3, 1], [7, 6], [6, 2], [5, 8], [4, 1], [3, 4]], [[3, 6], [7, 4], [5, 1], [4, 8], [1, 2], [8, 6], [2, 5]], [[5, 4], [6, 5], [8, 3], [1, 7], [6, 4], [2, 3], [8, 7]]]</t>
  </si>
  <si>
    <t>[[[8, 1], [1, 3], [6, 7], [2, 6], [8, 5], [7, 5], [4, 3]], [[7, 2], [5, 6], [3, 8], [7, 1], [4, 6], [1, 4], [5, 2]], [[6, 3], [4, 7], [2, 4], [3, 5], [1, 2], [8, 6], [7, 8]], [[5, 4], [2, 8], [5, 1], [8, 4], [3, 7], [2, 3], [6, 1]]]</t>
  </si>
  <si>
    <t>[[[1, 8], [2, 8], [5, 1], [6, 2], [6, 4], [5, 7], [3, 4]], [[7, 2], [6, 5], [8, 3], [3, 5], [1, 2], [4, 1], [8, 7]], [[3, 6], [4, 7], [2, 4], [1, 7], [8, 5], [2, 3], [6, 1]], [[5, 4], [3, 1], [7, 6], [4, 8], [7, 3], [8, 6], [5, 2]]]</t>
  </si>
  <si>
    <t>model</t>
  </si>
  <si>
    <t>feasible</t>
  </si>
  <si>
    <t>sol</t>
  </si>
  <si>
    <t>obj</t>
  </si>
  <si>
    <t>optimal</t>
  </si>
  <si>
    <t>time</t>
  </si>
  <si>
    <t>seed</t>
  </si>
  <si>
    <t>solver</t>
  </si>
  <si>
    <t>n</t>
  </si>
  <si>
    <t>noSB_stdev_time</t>
  </si>
  <si>
    <t>noSB_mean_time</t>
  </si>
  <si>
    <t>noSB_feasibility_rate</t>
  </si>
  <si>
    <t>noSB_optimality_rate</t>
  </si>
  <si>
    <t>noIMP_stdev_time</t>
  </si>
  <si>
    <t>noIMP_mean_time</t>
  </si>
  <si>
    <t>noIMP_feasibility_rate</t>
  </si>
  <si>
    <t>noIMP_optimality_rate</t>
  </si>
  <si>
    <t>OCP_stdev_time</t>
  </si>
  <si>
    <t>OCP_mean_time</t>
  </si>
  <si>
    <t>OCP_feasibility_rate</t>
  </si>
  <si>
    <t>OCP_optimality_rate</t>
  </si>
  <si>
    <t>O_stdev_time</t>
  </si>
  <si>
    <t>O_mean_time</t>
  </si>
  <si>
    <t>O_feasibility_rate</t>
  </si>
  <si>
    <t>O_optimality_rate</t>
  </si>
  <si>
    <t>[[[1, 16], [8, 11], [15, 6], [10, 13], [4, 6], [11, 1], [15, 14], [9, 7], [5, 13], [12, 8], [3, 4], [2, 7], [2, 9], [16, 14], [5, 10]], [[15, 2], [2, 16], [12, 9], [8, 15], [3, 7], [5, 7], [8, 6], [3, 13], [14, 4], [16, 10], [9, 13], [10, 14], [6, 5], [12, 1], [4, 11]], [[14, 3], [6, 13], [4, 2], [1, 7], [15, 10], [4, 8], [2, 12], [11, 5], [16, 9], [14, 6], [15, 7], [13, 11], [1, 10], [8, 5], [12, 3]], [[4, 13], [3, 1], [10, 11], [4, 16], [16, 5], [12, 15], [5, 9], [6, 10], [3, 15], [13, 7], [14, 8], [1, 8], [12, 14], [2, 11], [6, 9]], [[12, 5], [14, 5], [7, 14], [11, 12], [2, 8], [9, 3], [10, 4], [8, 16], [11, 7], [1, 4], [1, 6], [9, 15], [13, 16], [3, 10], [2, 13]], [[6, 11], [10, 9], [13, 8], [5, 3], [9, 1], [16, 6], [3, 11], [14, 2], [1, 2], [15, 5], [10, 12], [16, 12], [7, 4], [13, 15], [8, 7]], [[7, 10], [7, 12], [3, 16], [2, 6], [11, 14], [13, 14], [1, 13], [1, 15], [6, 12], [11, 9], [5, 2], [5, 4], [3, 8], [9, 4], [15, 16]], [[8, 9], [4, 15], [1, 5], [9, 14], [13, 12], [2, 10], [7, 16], [4, 12], [10, 8], [3, 2], [16, 11], [6, 3], [11, 15], [7, 6], [14, 1]]]</t>
  </si>
  <si>
    <t>TA</t>
  </si>
  <si>
    <t>[[[16, 1], [5, 14], [10, 11], [8, 15], [2, 8], [12, 15], [16, 7], [3, 13], [14, 4], [11, 9], [4, 3], [2, 7], [5, 6], [1, 12], [9, 6]], [[15, 2], [8, 11], [3, 16], [2, 6], [1, 9], [1, 11], [15, 14], [12, 4], [5, 13], [8, 12], [9, 13], [14, 10], [7, 4], [6, 7], [10, 5]], [[3, 14], [7, 12], [6, 15], [14, 9], [16, 5], [4, 8], [2, 12], [11, 5], [3, 15], [16, 10], [6, 1], [13, 11], [1, 10], [9, 4], [13, 2]], [[4, 13], [1, 3], [14, 7], [11, 12], [15, 10], [2, 10], [8, 6], [7, 9], [12, 6], [2, 3], [11, 16], [4, 5], [13, 16], [5, 8], [14, 1]], [[12, 5], [2, 16], [13, 8], [7, 1], [14, 11], [9, 3], [4, 10], [10, 6], [7, 11], [4, 1], [8, 14], [6, 3], [2, 9], [13, 15], [15, 16]], [[6, 11], [13, 6], [4, 2], [16, 4], [7, 3], [13, 14], [9, 5], [15, 1], [16, 9], [15, 5], [10, 12], [1, 8], [12, 14], [10, 3], [8, 7]], [[7, 10], [4, 15], [9, 12], [10, 13], [12, 13], [5, 7], [3, 11], [8, 16], [1, 2], [14, 6], [5, 2], [9, 15], [3, 8], [16, 14], [11, 4]], [[9, 8], [10, 9], [5, 1], [5, 3], [6, 4], [6, 16], [1, 13], [14, 2], [10, 8], [7, 13], [15, 7], [12, 16], [11, 15], [11, 2], [3, 12]]]</t>
  </si>
  <si>
    <t>[[[16, 1], [1, 3], [14, 7], [12, 11], [8, 2], [10, 2], [11, 3], [6, 10], [13, 5], [15, 5], [8, 14], [12, 16], [7, 4], [4, 9], [9, 6]], [[2, 15], [6, 13], [13, 8], [2, 6], [3, 7], [7, 5], [10, 4], [16, 8], [3, 15], [9, 11], [11, 16], [4, 5], [14, 12], [1, 12], [1, 14]], [[3, 14], [2, 16], [12, 9], [13, 10], [4, 6], [11, 1], [12, 2], [13, 3], [16, 9], [6, 14], [15, 7], [1, 8], [15, 11], [5, 8], [5, 10]], [[4, 13], [5, 14], [5, 1], [4, 16], [12, 13], [3, 9], [8, 6], [2, 14], [11, 7], [2, 3], [12, 10], [9, 15], [10, 1], [6, 7], [16, 15]], [[5, 12], [15, 4], [6, 15], [9, 14], [1, 9], [6, 16], [16, 7], [11, 5], [10, 8], [7, 13], [4, 3], [10, 14], [8, 3], [11, 2], [13, 2]], [[11, 6], [7, 12], [10, 11], [15, 8], [5, 16], [14, 13], [14, 15], [12, 4], [1, 2], [1, 4], [9, 13], [3, 6], [2, 9], [10, 3], [8, 7]], [[7, 10], [9, 10], [16, 3], [3, 5], [14, 11], [8, 4], [9, 5], [15, 1], [6, 12], [8, 12], [1, 6], [2, 7], [16, 13], [15, 13], [4, 11]], [[9, 8], [8, 11], [4, 2], [7, 1], [10, 15], [15, 12], [13, 1], [7, 9], [14, 4], [16, 10], [5, 2], [13, 11], [5, 6], [14, 16], [3, 12]]]</t>
  </si>
  <si>
    <t>[[[1, 16], [11, 8], [13, 8], [6, 2], [5, 16], [11, 1], [15, 14], [6, 10], [5, 13], [3, 2], [15, 7], [14, 10], [7, 4], [4, 9], [12, 3]], [[2, 15], [12, 7], [11, 10], [13, 10], [6, 4], [9, 3], [13, 1], [8, 16], [15, 3], [11, 9], [5, 2], [4, 5], [12, 14], [7, 6], [1, 14]], [[14, 3], [14, 5], [6, 15], [16, 4], [7, 3], [15, 12], [4, 10], [5, 11], [8, 10], [13, 7], [16, 11], [8, 1], [9, 2], [12, 1], [9, 6]], [[4, 13], [1, 3], [4, 2], [14, 9], [2, 8], [16, 6], [11, 3], [7, 9], [12, 6], [5, 15], [10, 12], [13, 11], [1, 10], [14, 16], [7, 8]], [[12, 5], [16, 2], [9, 12], [15, 8], [10, 15], [7, 5], [6, 8], [2, 14], [11, 7], [1, 4], [13, 9], [3, 6], [16, 13], [3, 10], [11, 4]], [[11, 6], [13, 6], [5, 1], [1, 7], [12, 13], [10, 2], [9, 5], [4, 12], [14, 4], [10, 16], [8, 14], [9, 15], [3, 8], [2, 11], [16, 15]], [[10, 7], [4, 15], [14, 7], [5, 3], [1, 9], [8, 4], [2, 12], [3, 13], [16, 9], [6, 14], [6, 1], [16, 12], [15, 11], [8, 5], [2, 13]], [[9, 8], [10, 9], [3, 16], [12, 11], [14, 11], [13, 14], [7, 16], [15, 1], [1, 2], [8, 12], [3, 4], [2, 7], [6, 5], [15, 13], [10, 5]]]</t>
  </si>
  <si>
    <t>[[[16, 1], [13, 6], [9, 12], [4, 16], [14, 11], [2, 10], [15, 14], [5, 11], [1, 2], [12, 8], [15, 7], [5, 4], [3, 8], [10, 3], [6, 9]], [[2, 15], [1, 3], [1, 5], [14, 9], [13, 12], [13, 14], [10, 4], [16, 8], [3, 15], [11, 9], [12, 10], [7, 2], [5, 6], [7, 6], [4, 11]], [[14, 3], [4, 15], [6, 15], [13, 10], [4, 6], [9, 3], [2, 12], [7, 9], [13, 5], [16, 10], [16, 11], [8, 1], [12, 14], [11, 2], [7, 8]], [[4, 13], [16, 2], [14, 7], [8, 15], [1, 9], [8, 4], [3, 11], [10, 6], [9, 16], [7, 13], [2, 5], [6, 3], [15, 11], [1, 12], [10, 5]], [[12, 5], [12, 7], [16, 3], [3, 5], [10, 15], [6, 16], [6, 8], [14, 2], [11, 7], [1, 4], [8, 14], [11, 13], [10, 1], [4, 9], [2, 13]], [[11, 6], [14, 5], [8, 13], [1, 7], [5, 16], [11, 1], [7, 16], [12, 4], [10, 8], [6, 14], [3, 4], [9, 15], [2, 9], [15, 13], [12, 3]], [[7, 10], [8, 11], [11, 10], [2, 6], [3, 7], [15, 12], [9, 5], [15, 1], [14, 4], [3, 2], [9, 13], [12, 16], [13, 16], [5, 8], [14, 1]], [[9, 8], [9, 10], [4, 2], [11, 12], [8, 2], [5, 7], [13, 1], [3, 13], [6, 12], [5, 15], [1, 6], [10, 14], [7, 4], [16, 14], [15, 16]]]</t>
  </si>
  <si>
    <t>[[[1, 16], [5, 14], [5, 1], [12, 11], [7, 3], [10, 2], [8, 6], [13, 3], [14, 4], [8, 12], [13, 9], [9, 15], [7, 4], [11, 2], [16, 15]], [[15, 2], [4, 15], [9, 12], [13, 10], [11, 14], [7, 5], [16, 7], [8, 16], [6, 12], [11, 9], [3, 4], [6, 3], [10, 1], [5, 8], [13, 2]], [[3, 14], [8, 11], [10, 11], [6, 2], [10, 15], [4, 8], [1, 13], [14, 2], [9, 16], [13, 7], [7, 15], [5, 4], [5, 6], [12, 1], [12, 3]], [[4, 13], [3, 1], [14, 7], [15, 8], [9, 1], [6, 16], [12, 2], [4, 12], [15, 3], [16, 10], [14, 8], [13, 11], [9, 2], [6, 7], [5, 10]], [[12, 5], [16, 2], [15, 6], [1, 7], [8, 2], [9, 3], [3, 11], [15, 1], [13, 5], [14, 6], [10, 12], [14, 10], [16, 13], [9, 4], [11, 4]], [[11, 6], [13, 6], [8, 13], [9, 14], [16, 5], [12, 15], [10, 4], [7, 9], [1, 2], [15, 5], [11, 16], [7, 2], [3, 8], [3, 10], [1, 14]], [[7, 10], [7, 12], [2, 4], [4, 16], [12, 13], [14, 13], [5, 9], [11, 5], [8, 10], [3, 2], [1, 6], [1, 8], [11, 15], [16, 14], [6, 9]], [[8, 9], [10, 9], [16, 3], [5, 3], [4, 6], [1, 11], [15, 14], [10, 6], [7, 11], [4, 1], [2, 5], [12, 16], [14, 12], [15, 13], [7, 8]]]</t>
  </si>
  <si>
    <t>[[[16, 1], [2, 16], [13, 8], [3, 5], [9, 1], [2, 10], [8, 6], [4, 12], [11, 7], [15, 5], [4, 3], [10, 14], [12, 14], [13, 15], [9, 6]], [[2, 15], [13, 6], [11, 10], [7, 1], [16, 5], [12, 15], [10, 4], [9, 7], [14, 4], [11, 9], [6, 1], [12, 16], [3, 8], [5, 8], [2, 13]], [[14, 3], [14, 5], [9, 12], [12, 11], [15, 10], [7, 5], [1, 13], [8, 16], [10, 8], [1, 4], [9, 13], [3, 6], [4, 7], [2, 11], [15, 16]], [[13, 4], [8, 11], [4, 2], [8, 15], [11, 14], [3, 9], [7, 16], [13, 3], [16, 9], [14, 6], [12, 10], [7, 2], [5, 6], [1, 12], [10, 5]], [[5, 12], [1, 3], [16, 3], [14, 9], [8, 2], [4, 8], [2, 12], [10, 6], [5, 13], [13, 7], [11, 16], [15, 9], [11, 15], [6, 7], [14, 1]], [[6, 11], [4, 15], [5, 1], [16, 4], [12, 13], [14, 13], [3, 11], [2, 14], [12, 6], [16, 10], [7, 15], [1, 8], [9, 2], [3, 10], [7, 8]], [[10, 7], [10, 9], [6, 15], [6, 2], [7, 3], [1, 11], [15, 14], [5, 11], [1, 2], [8, 12], [8, 14], [5, 4], [13, 16], [4, 9], [3, 12]], [[9, 8], [7, 12], [14, 7], [10, 13], [6, 4], [6, 16], [9, 5], [15, 1], [15, 3], [3, 2], [5, 2], [11, 13], [1, 10], [16, 14], [4, 11]]]</t>
  </si>
  <si>
    <t>[[[1, 16], [14, 5], [11, 10], [2, 6], [13, 12], [5, 7], [13, 1], [4, 12], [3, 15], [10, 16], [14, 8], [15, 9], [8, 3], [7, 6], [4, 11]], [[15, 2], [16, 2], [8, 13], [4, 16], [1, 9], [9, 3], [6, 8], [11, 5], [11, 7], [13, 7], [10, 12], [5, 4], [12, 14], [3, 10], [14, 1]], [[14, 3], [9, 10], [2, 4], [10, 13], [3, 7], [6, 16], [14, 15], [15, 1], [12, 6], [4, 1], [11, 16], [13, 11], [2, 9], [5, 8], [7, 8]], [[13, 4], [8, 11], [5, 1], [9, 14], [5, 16], [12, 15], [11, 3], [10, 6], [8, 10], [2, 3], [7, 15], [2, 7], [16, 13], [1, 12], [9, 6]], [[12, 5], [1, 3], [6, 15], [12, 11], [14, 11], [2, 10], [16, 7], [16, 8], [4, 14], [15, 5], [9, 13], [3, 6], [10, 1], [4, 9], [13, 2]], [[11, 6], [13, 6], [14, 7], [15, 8], [15, 10], [8, 4], [5, 9], [3, 13], [1, 2], [11, 9], [5, 2], [16, 12], [7, 4], [16, 14], [12, 3]], [[7, 10], [12, 7], [9, 12], [3, 5], [8, 2], [1, 11], [10, 4], [14, 2], [9, 16], [6, 14], [4, 3], [1, 8], [6, 5], [15, 13], [16, 15]], [[8, 9], [4, 15], [3, 16], [7, 1], [6, 4], [13, 14], [2, 12], [7, 9], [5, 13], [8, 12], [6, 1], [10, 14], [15, 11], [2, 11], [10, 5]]]</t>
  </si>
  <si>
    <t>[[[10, 7], [12, 7], [15, 6], [14, 9], [6, 4], [12, 15], [5, 9], [13, 3], [1, 2], [16, 10], [14, 8], [8, 1], [13, 16], [11, 2], [11, 4]], [[2, 15], [5, 14], [11, 10], [1, 7], [16, 5], [13, 14], [10, 4], [9, 7], [9, 16], [12, 8], [3, 4], [6, 3], [15, 11], [12, 1], [2, 13]], [[12, 5], [13, 6], [7, 14], [15, 8], [15, 10], [3, 9], [7, 16], [12, 4], [14, 4], [2, 3], [16, 11], [13, 11], [10, 1], [8, 5], [6, 9]], [[1, 16], [4, 15], [5, 1], [2, 6], [8, 2], [4, 8], [3, 11], [11, 5], [6, 12], [7, 13], [9, 13], [14, 10], [12, 14], [10, 3], [15, 16]], [[4, 13], [11, 8], [16, 3], [5, 3], [9, 1], [10, 2], [2, 12], [1, 15], [7, 11], [6, 14], [12, 10], [9, 15], [5, 6], [14, 16], [8, 7]], [[8, 9], [2, 16], [9, 12], [16, 4], [14, 11], [7, 5], [14, 15], [10, 6], [5, 13], [4, 1], [6, 1], [7, 2], [3, 8], [13, 15], [3, 12]], [[6, 11], [10, 9], [8, 13], [13, 10], [3, 7], [1, 11], [8, 6], [2, 14], [15, 3], [15, 5], [5, 2], [16, 12], [4, 7], [4, 9], [1, 14]], [[3, 14], [3, 1], [4, 2], [11, 12], [13, 12], [16, 6], [1, 13], [8, 16], [10, 8], [11, 9], [7, 15], [4, 5], [9, 2], [6, 7], [5, 10]]]</t>
  </si>
  <si>
    <t>[[[11, 6], [1, 3], [12, 9], [1, 7], [5, 16], [10, 2], [15, 14], [6, 10], [14, 4], [8, 12], [9, 13], [11, 13], [4, 7], [5, 8], [16, 15]], [[13, 4], [10, 9], [4, 2], [2, 6], [13, 12], [12, 15], [7, 16], [15, 1], [11, 7], [11, 9], [14, 8], [6, 3], [3, 8], [16, 14], [10, 5]], [[16, 1], [2, 16], [10, 11], [14, 9], [3, 7], [13, 14], [6, 8], [4, 12], [8, 10], [5, 15], [1, 6], [4, 5], [9, 2], [15, 13], [12, 3]], [[2, 15], [8, 11], [15, 6], [11, 12], [4, 6], [5, 7], [13, 1], [3, 13], [9, 16], [4, 1], [5, 2], [10, 14], [14, 12], [10, 3], [7, 8]], [[14, 3], [5, 14], [5, 1], [15, 8], [1, 9], [8, 4], [4, 10], [9, 7], [6, 12], [3, 2], [16, 11], [12, 16], [15, 11], [7, 6], [13, 2]], [[12, 5], [12, 7], [14, 7], [10, 13], [10, 15], [3, 9], [9, 5], [16, 8], [2, 1], [14, 6], [4, 3], [8, 1], [13, 16], [2, 11], [11, 4]], [[7, 10], [15, 4], [16, 3], [16, 4], [8, 2], [1, 11], [3, 11], [2, 14], [13, 5], [7, 13], [12, 10], [15, 9], [6, 5], [1, 12], [9, 6]], [[8, 9], [6, 13], [8, 13], [3, 5], [11, 14], [6, 16], [2, 12], [11, 5], [3, 15], [16, 10], [7, 15], [7, 2], [1, 10], [9, 4], [1, 14]]]</t>
  </si>
  <si>
    <t>[[[13, 4], [16, 2], [12, 9], [14, 9], [13, 12], [8, 4], [3, 11], [5, 11], [2, 1], [6, 14], [7, 15], [8, 1], [5, 6], [3, 10], [15, 16]], [[7, 10], [1, 3], [14, 7], [11, 12], [9, 1], [6, 16], [8, 6], [14, 2], [10, 8], [15, 5], [4, 3], [16, 12], [11, 15], [9, 4], [13, 2]], [[11, 6], [10, 9], [5, 1], [6, 2], [10, 15], [13, 14], [7, 16], [9, 7], [15, 3], [3, 2], [8, 14], [5, 4], [13, 16], [1, 12], [11, 4]], [[1, 16], [4, 15], [11, 10], [8, 15], [2, 8], [7, 5], [2, 12], [10, 6], [13, 5], [11, 9], [9, 13], [3, 6], [4, 7], [16, 14], [12, 3]], [[15, 2], [14, 5], [6, 15], [4, 16], [14, 11], [1, 11], [13, 1], [13, 3], [9, 16], [12, 8], [12, 10], [2, 7], [3, 8], [6, 7], [5, 10]], [[12, 5], [6, 13], [2, 4], [10, 13], [7, 3], [3, 9], [15, 14], [1, 15], [12, 6], [4, 1], [16, 11], [10, 14], [2, 9], [5, 8], [8, 7]], [[3, 14], [12, 7], [8, 13], [1, 7], [6, 4], [15, 12], [5, 9], [16, 8], [4, 14], [10, 16], [5, 2], [11, 13], [1, 10], [2, 11], [9, 6]], [[8, 9], [11, 8], [16, 3], [3, 5], [16, 5], [2, 10], [4, 10], [12, 4], [7, 11], [7, 13], [1, 6], [9, 15], [14, 12], [15, 13], [14, 1]]]</t>
  </si>
  <si>
    <t>[[[2, 15], [3, 1], [7, 14], [11, 12], [9, 1], [8, 4], [6, 8], [13, 3], [9, 16], [15, 5], [10, 12], [7, 2], [5, 6], [16, 14], [11, 4]], [[1, 16], [9, 10], [15, 6], [7, 1], [16, 5], [2, 10], [11, 3], [12, 4], [3, 15], [14, 6], [13, 9], [13, 11], [14, 12], [5, 8], [8, 7]], [[12, 5], [4, 15], [13, 8], [8, 15], [14, 11], [9, 3], [12, 2], [7, 9], [4, 14], [16, 10], [16, 11], [6, 3], [10, 1], [7, 6], [2, 13]], [[3, 14], [12, 7], [4, 2], [6, 2], [7, 3], [14, 13], [10, 4], [8, 16], [5, 13], [11, 9], [1, 6], [15, 9], [15, 11], [12, 1], [10, 5]], [[6, 11], [11, 8], [5, 1], [9, 14], [10, 15], [6, 16], [1, 13], [14, 2], [8, 10], [2, 3], [15, 7], [4, 5], [16, 13], [4, 9], [3, 12]], [[4, 13], [14, 5], [3, 16], [13, 10], [4, 6], [15, 12], [7, 16], [1, 15], [11, 7], [12, 8], [5, 2], [1, 8], [9, 2], [3, 10], [6, 9]], [[10, 7], [2, 16], [12, 9], [4, 16], [2, 8], [11, 1], [9, 5], [11, 5], [12, 6], [13, 7], [3, 4], [14, 10], [8, 3], [15, 13], [1, 14]], [[9, 8], [13, 6], [10, 11], [5, 3], [13, 12], [5, 7], [15, 14], [6, 10], [2, 1], [1, 4], [8, 14], [16, 12], [7, 4], [2, 11], [16, 15]]]</t>
  </si>
  <si>
    <t>[[[16, 1], [5, 14], [3, 16], [10, 13], [7, 3], [2, 10], [15, 14], [4, 12], [11, 7], [12, 8], [5, 2], [8, 1], [15, 11], [4, 9], [6, 9]], [[5, 12], [15, 4], [9, 12], [15, 8], [16, 5], [9, 3], [1, 13], [6, 10], [10, 8], [2, 3], [16, 11], [13, 11], [4, 7], [6, 7], [14, 1]], [[8, 9], [11, 8], [1, 5], [2, 6], [12, 13], [5, 7], [7, 16], [2, 14], [3, 15], [14, 6], [13, 9], [12, 16], [10, 1], [3, 10], [4, 11]], [[15, 2], [2, 16], [6, 15], [16, 4], [11, 14], [11, 1], [10, 4], [9, 7], [13, 5], [7, 13], [1, 6], [14, 10], [8, 3], [8, 5], [12, 3]], [[3, 14], [6, 13], [13, 8], [7, 1], [10, 15], [16, 6], [2, 12], [15, 1], [9, 16], [9, 11], [4, 3], [5, 4], [12, 14], [11, 2], [5, 10]], [[13, 4], [1, 3], [14, 7], [9, 14], [8, 2], [8, 4], [3, 11], [11, 5], [6, 12], [16, 10], [7, 15], [15, 9], [5, 6], [1, 12], [2, 13]], [[11, 6], [7, 12], [10, 11], [3, 5], [1, 9], [14, 13], [8, 6], [16, 8], [14, 4], [4, 1], [12, 10], [7, 2], [9, 2], [13, 15], [16, 15]], [[10, 7], [10, 9], [4, 2], [11, 12], [4, 6], [12, 15], [5, 9], [3, 13], [1, 2], [15, 5], [14, 8], [6, 3], [13, 16], [14, 16], [8, 7]]]</t>
  </si>
  <si>
    <t>[[[7, 10], [13, 6], [13, 8], [5, 3], [3, 7], [12, 15], [4, 10], [2, 14], [9, 16], [12, 8], [6, 1], [4, 5], [11, 15], [11, 2], [1, 14]], [[6, 11], [14, 5], [10, 11], [16, 4], [12, 13], [5, 7], [14, 15], [15, 1], [2, 1], [2, 3], [13, 9], [12, 16], [8, 3], [9, 4], [8, 7]], [[4, 13], [7, 12], [7, 14], [14, 9], [9, 1], [6, 16], [2, 12], [16, 8], [10, 8], [15, 5], [2, 5], [6, 3], [10, 1], [15, 13], [11, 4]], [[16, 1], [9, 10], [6, 15], [12, 11], [16, 5], [13, 14], [11, 3], [6, 10], [14, 4], [7, 13], [15, 7], [1, 8], [9, 2], [5, 8], [3, 12]], [[15, 2], [2, 16], [3, 16], [8, 15], [4, 6], [11, 1], [8, 6], [7, 9], [13, 5], [11, 9], [4, 3], [10, 14], [12, 14], [1, 12], [5, 10]], [[5, 12], [8, 11], [9, 12], [6, 2], [10, 15], [2, 10], [16, 7], [3, 13], [3, 15], [1, 4], [8, 14], [11, 13], [4, 7], [16, 14], [9, 6]], [[14, 3], [1, 3], [4, 2], [1, 7], [14, 11], [8, 4], [5, 9], [5, 11], [6, 12], [10, 16], [12, 10], [15, 9], [13, 16], [7, 6], [13, 2]], [[8, 9], [15, 4], [1, 5], [10, 13], [2, 8], [3, 9], [1, 13], [4, 12], [7, 11], [14, 6], [16, 11], [7, 2], [5, 6], [3, 10], [16, 15]]]</t>
  </si>
  <si>
    <t>[[[5, 12], [5, 14], [3, 16], [10, 13], [1, 9], [11, 1], [12, 2], [8, 16], [8, 10], [14, 6], [3, 4], [2, 7], [4, 7], [13, 15], [6, 9]], [[16, 1], [16, 2], [11, 10], [7, 1], [12, 13], [3, 9], [15, 14], [6, 10], [3, 15], [8, 12], [9, 13], [4, 5], [6, 5], [2, 11], [7, 8]], [[3, 14], [6, 13], [15, 6], [5, 3], [2, 8], [8, 4], [16, 7], [12, 4], [2, 1], [11, 9], [7, 15], [11, 13], [1, 10], [14, 16], [10, 5]], [[15, 2], [9, 10], [5, 1], [11, 12], [7, 3], [5, 7], [8, 6], [1, 15], [12, 6], [3, 2], [14, 8], [10, 14], [13, 16], [9, 4], [4, 11]], [[11, 6], [1, 3], [9, 12], [15, 8], [6, 4], [14, 13], [4, 10], [11, 5], [16, 9], [13, 7], [5, 2], [8, 1], [12, 14], [10, 3], [16, 15]], [[4, 13], [8, 11], [7, 14], [2, 6], [10, 15], [12, 15], [1, 13], [9, 7], [4, 14], [10, 16], [16, 11], [6, 3], [2, 9], [5, 8], [3, 12]], [[7, 10], [4, 15], [2, 4], [9, 14], [14, 11], [16, 6], [9, 5], [13, 3], [7, 11], [15, 5], [6, 1], [12, 16], [8, 3], [1, 12], [13, 2]], [[9, 8], [7, 12], [13, 8], [4, 16], [5, 16], [2, 10], [11, 3], [14, 2], [13, 5], [1, 4], [10, 12], [15, 9], [15, 11], [6, 7], [14, 1]]]</t>
  </si>
  <si>
    <t>[[[4, 13], [11, 8], [9, 12], [6, 2], [6, 4], [13, 14], [5, 9], [1, 15], [3, 15], [16, 10], [16, 11], [7, 2], [12, 14], [10, 3], [7, 8]], [[3, 14], [12, 7], [13, 8], [7, 1], [14, 11], [16, 6], [4, 10], [3, 13], [10, 8], [4, 1], [2, 5], [15, 9], [6, 5], [11, 2], [16, 15]], [[10, 7], [2, 16], [6, 15], [12, 11], [16, 5], [10, 2], [1, 13], [4, 12], [14, 4], [11, 9], [9, 13], [6, 3], [3, 8], [5, 8], [1, 14]], [[1, 16], [1, 3], [10, 11], [5, 3], [15, 10], [15, 12], [7, 16], [2, 14], [13, 5], [12, 8], [14, 8], [13, 11], [7, 4], [9, 4], [9, 6]], [[2, 15], [10, 9], [2, 4], [14, 9], [3, 7], [11, 1], [11, 3], [8, 16], [6, 12], [14, 6], [15, 7], [4, 5], [13, 16], [12, 1], [5, 10]], [[5, 12], [13, 6], [14, 7], [8, 15], [9, 1], [8, 4], [15, 14], [11, 5], [9, 16], [2, 3], [4, 3], [16, 12], [10, 1], [7, 6], [2, 13]], [[11, 6], [5, 14], [1, 5], [16, 4], [8, 2], [3, 9], [8, 6], [9, 7], [1, 2], [7, 13], [12, 10], [14, 10], [15, 11], [15, 13], [12, 3]], [[8, 9], [4, 15], [3, 16], [10, 13], [13, 12], [5, 7], [12, 2], [6, 10], [11, 7], [15, 5], [6, 1], [8, 1], [9, 2], [14, 16], [4, 11]]]</t>
  </si>
  <si>
    <t>[[[15, 2], [9, 10], [13, 8], [8, 15], [6, 4], [11, 1], [3, 11], [4, 12], [9, 16], [13, 7], [12, 10], [7, 2], [5, 6], [16, 14], [1, 14]], [[6, 11], [8, 11], [4, 2], [4, 16], [7, 3], [13, 14], [16, 7], [3, 13], [6, 12], [15, 5], [8, 14], [9, 15], [2, 9], [12, 1], [5, 10]], [[4, 13], [1, 3], [11, 10], [6, 2], [14, 11], [5, 7], [8, 6], [7, 9], [14, 4], [3, 2], [13, 9], [12, 16], [1, 10], [5, 8], [15, 16]], [[16, 1], [4, 15], [14, 7], [9, 14], [12, 13], [2, 10], [9, 5], [1, 15], [7, 11], [12, 8], [2, 5], [3, 6], [16, 13], [10, 3], [11, 4]], [[14, 3], [13, 6], [12, 9], [13, 10], [5, 16], [12, 15], [15, 14], [10, 6], [2, 1], [1, 4], [16, 11], [4, 5], [3, 8], [2, 11], [8, 7]], [[7, 10], [14, 5], [1, 5], [11, 12], [2, 8], [3, 9], [2, 12], [8, 16], [15, 3], [10, 16], [6, 1], [13, 11], [7, 4], [15, 13], [6, 9]], [[5, 12], [12, 7], [16, 3], [5, 3], [1, 9], [6, 16], [10, 4], [14, 2], [10, 8], [14, 6], [15, 7], [8, 1], [11, 15], [9, 4], [2, 13]], [[9, 8], [16, 2], [6, 15], [7, 1], [10, 15], [8, 4], [1, 13], [11, 5], [5, 13], [11, 9], [4, 3], [10, 14], [14, 12], [7, 6], [3, 12]]]</t>
  </si>
  <si>
    <t>[[[13, 4], [12, 7], [7, 14], [6, 2], [12, 13], [10, 2], [11, 3], [16, 8], [9, 16], [5, 15], [3, 4], [9, 15], [10, 1], [8, 5], [1, 14]], [[2, 15], [14, 5], [9, 12], [11, 12], [7, 3], [4, 8], [4, 10], [5, 11], [1, 2], [14, 6], [7, 15], [8, 1], [16, 13], [10, 3], [6, 9]], [[8, 9], [9, 10], [4, 2], [1, 7], [11, 14], [16, 6], [15, 14], [13, 3], [13, 5], [1, 4], [5, 2], [16, 12], [15, 11], [7, 6], [3, 12]], [[10, 7], [2, 16], [8, 13], [15, 8], [6, 4], [9, 3], [5, 9], [2, 14], [3, 15], [16, 10], [6, 1], [13, 11], [14, 12], [12, 1], [11, 4]], [[1, 16], [3, 1], [15, 6], [10, 13], [10, 15], [7, 5], [16, 7], [12, 4], [12, 6], [11, 9], [14, 8], [5, 4], [3, 8], [2, 11], [2, 13]], [[12, 5], [13, 6], [11, 10], [9, 14], [5, 16], [11, 1], [12, 2], [1, 15], [8, 10], [3, 2], [9, 13], [6, 3], [4, 7], [14, 16], [8, 7]], [[6, 11], [8, 11], [3, 16], [3, 5], [2, 8], [15, 12], [13, 1], [7, 9], [4, 14], [13, 7], [10, 12], [14, 10], [6, 5], [4, 9], [15, 16]], [[14, 3], [4, 15], [5, 1], [4, 16], [1, 9], [13, 14], [8, 6], [6, 10], [11, 7], [12, 8], [16, 11], [7, 2], [2, 9], [15, 13], [10, 5]]]</t>
  </si>
  <si>
    <t>[[[16, 1], [8, 11], [15, 6], [13, 10], [4, 6], [11, 1], [14, 15], [7, 9], [13, 5], [12, 8], [3, 4], [2, 7], [2, 9], [16, 14], [10, 5]], [[15, 2], [2, 16], [12, 9], [15, 8], [7, 3], [5, 7], [6, 8], [13, 3], [14, 4], [10, 16], [13, 9], [14, 10], [6, 5], [1, 12], [4, 11]], [[3, 14], [13, 6], [4, 2], [7, 1], [15, 10], [8, 4], [2, 12], [5, 11], [9, 16], [6, 14], [15, 7], [11, 13], [10, 1], [8, 5], [12, 3]], [[4, 13], [1, 3], [10, 11], [4, 16], [5, 16], [12, 15], [9, 5], [6, 10], [3, 15], [13, 7], [14, 8], [8, 1], [12, 14], [11, 2], [6, 9]], [[12, 5], [14, 5], [14, 7], [11, 12], [2, 8], [9, 3], [10, 4], [16, 8], [7, 11], [1, 4], [1, 6], [15, 9], [16, 13], [10, 3], [13, 2]], [[6, 11], [9, 10], [8, 13], [5, 3], [1, 9], [16, 6], [11, 3], [2, 14], [1, 2], [5, 15], [12, 10], [16, 12], [7, 4], [15, 13], [7, 8]], [[7, 10], [12, 7], [3, 16], [2, 6], [11, 14], [14, 13], [1, 13], [15, 1], [6, 12], [9, 11], [5, 2], [5, 4], [3, 8], [9, 4], [16, 15]], [[8, 9], [4, 15], [1, 5], [9, 14], [13, 12], [10, 2], [16, 7], [4, 12], [8, 10], [3, 2], [11, 16], [3, 6], [11, 15], [7, 6], [14, 1]]]</t>
  </si>
  <si>
    <t>[[[16, 1], [7, 12], [3, 16], [8, 15], [4, 6], [9, 3], [9, 5], [10, 6], [4, 14], [7, 13], [12, 10], [1, 8], [11, 15], [2, 11], [13, 2]], [[2, 15], [14, 5], [12, 9], [13, 10], [7, 3], [16, 6], [6, 8], [1, 15], [7, 11], [16, 10], [3, 4], [11, 13], [2, 9], [5, 8], [14, 1]], [[3, 14], [1, 3], [5, 1], [12, 11], [8, 2], [14, 13], [10, 4], [7, 9], [10, 8], [5, 15], [11, 16], [16, 12], [7, 4], [15, 13], [9, 6]], [[13, 4], [2, 16], [15, 6], [9, 14], [1, 9], [4, 8], [16, 7], [11, 5], [15, 3], [12, 8], [6, 1], [7, 2], [12, 14], [10, 3], [10, 5]], [[5, 12], [4, 15], [7, 14], [6, 2], [11, 14], [2, 10], [13, 1], [8, 16], [5, 13], [9, 11], [15, 7], [6, 3], [1, 10], [9, 4], [3, 12]], [[6, 11], [13, 6], [10, 11], [3, 5], [15, 10], [15, 12], [12, 2], [2, 14], [9, 16], [1, 4], [9, 13], [4, 5], [3, 8], [14, 16], [8, 7]], [[10, 7], [8, 11], [4, 2], [4, 16], [13, 12], [5, 7], [3, 11], [13, 3], [1, 2], [14, 6], [14, 8], [15, 9], [6, 5], [12, 1], [16, 15]], [[8, 9], [10, 9], [8, 13], [1, 7], [5, 16], [11, 1], [15, 14], [12, 4], [6, 12], [3, 2], [2, 5], [14, 10], [16, 13], [6, 7], [11, 4]]]</t>
  </si>
  <si>
    <t>[[[16, 1], [5, 14], [11, 10], [15, 8], [2, 8], [12, 15], [16, 7], [13, 3], [14, 4], [9, 11], [4, 3], [7, 2], [5, 6], [1, 12], [9, 6]], [[2, 15], [8, 11], [3, 16], [6, 2], [1, 9], [11, 1], [15, 14], [4, 12], [5, 13], [8, 12], [13, 9], [10, 14], [4, 7], [6, 7], [5, 10]], [[3, 14], [12, 7], [15, 6], [14, 9], [5, 16], [4, 8], [2, 12], [11, 5], [15, 3], [10, 16], [6, 1], [11, 13], [1, 10], [4, 9], [2, 13]], [[13, 4], [3, 1], [7, 14], [11, 12], [10, 15], [10, 2], [8, 6], [9, 7], [12, 6], [3, 2], [16, 11], [4, 5], [16, 13], [8, 5], [14, 1]], [[5, 12], [2, 16], [13, 8], [1, 7], [14, 11], [3, 9], [10, 4], [6, 10], [7, 11], [1, 4], [14, 8], [6, 3], [9, 2], [13, 15], [16, 15]], [[6, 11], [13, 6], [4, 2], [16, 4], [7, 3], [14, 13], [9, 5], [15, 1], [9, 16], [5, 15], [12, 10], [1, 8], [12, 14], [10, 3], [8, 7]], [[7, 10], [15, 4], [9, 12], [13, 10], [12, 13], [7, 5], [11, 3], [16, 8], [1, 2], [14, 6], [2, 5], [9, 15], [8, 3], [16, 14], [11, 4]], [[8, 9], [10, 9], [1, 5], [3, 5], [4, 6], [6, 16], [13, 1], [2, 14], [8, 10], [7, 13], [7, 15], [12, 16], [15, 11], [11, 2], [3, 12]]]</t>
  </si>
  <si>
    <t>[[[16, 1], [16, 2], [1, 5], [8, 15], [8, 2], [7, 5], [3, 11], [12, 4], [6, 12], [13, 7], [9, 13], [10, 14], [11, 15], [3, 10], [9, 6]], [[2, 15], [11, 8], [15, 6], [13, 10], [6, 4], [1, 11], [5, 9], [13, 3], [16, 9], [4, 1], [10, 12], [7, 2], [12, 14], [14, 16], [7, 8]], [[14, 3], [10, 9], [11, 10], [4, 16], [3, 7], [14, 13], [6, 8], [1, 15], [5, 13], [8, 12], [2, 5], [16, 12], [9, 2], [6, 7], [4, 11]], [[4, 13], [14, 5], [8, 13], [2, 6], [11, 14], [6, 16], [4, 10], [9, 7], [1, 2], [15, 5], [11, 16], [15, 9], [3, 8], [1, 12], [3, 12]], [[5, 12], [1, 3], [2, 4], [14, 9], [9, 1], [12, 15], [7, 16], [5, 11], [8, 10], [10, 16], [8, 14], [3, 6], [4, 7], [15, 13], [2, 13]], [[6, 11], [15, 4], [16, 3], [7, 1], [12, 13], [9, 3], [12, 2], [8, 16], [4, 14], [6, 14], [7, 15], [13, 11], [10, 1], [5, 8], [5, 10]], [[10, 7], [13, 6], [7, 14], [12, 11], [16, 5], [10, 2], [13, 1], [2, 14], [15, 3], [11, 9], [3, 4], [1, 8], [5, 6], [9, 4], [16, 15]], [[9, 8], [12, 7], [12, 9], [3, 5], [15, 10], [8, 4], [14, 15], [6, 10], [11, 7], [2, 3], [1, 6], [5, 4], [13, 16], [2, 11], [14, 1]]]</t>
  </si>
  <si>
    <t>[[[16, 1], [1, 3], [14, 7], [11, 12], [8, 2], [2, 10], [11, 3], [6, 10], [13, 5], [15, 5], [14, 8], [12, 16], [4, 7], [4, 9], [6, 9]], [[2, 15], [6, 13], [13, 8], [2, 6], [7, 3], [7, 5], [4, 10], [16, 8], [3, 15], [9, 11], [11, 16], [5, 4], [12, 14], [12, 1], [14, 1]], [[14, 3], [2, 16], [12, 9], [15, 8], [16, 5], [8, 4], [1, 13], [7, 9], [4, 14], [3, 2], [10, 12], [13, 11], [11, 15], [6, 7], [5, 10]], [[13, 4], [14, 5], [5, 1], [16, 4], [13, 12], [15, 12], [6, 8], [14, 2], [7, 11], [10, 16], [6, 1], [9, 15], [9, 2], [3, 10], [8, 7]], [[12, 5], [4, 15], [15, 6], [3, 5], [1, 9], [11, 1], [7, 16], [12, 4], [8, 10], [6, 14], [9, 13], [10, 14], [8, 3], [11, 2], [2, 13]], [[11, 6], [7, 12], [10, 11], [10, 13], [4, 6], [9, 3], [15, 14], [1, 15], [9, 16], [4, 1], [5, 2], [2, 7], [13, 16], [5, 8], [3, 12]], [[10, 7], [9, 10], [16, 3], [14, 9], [11, 14], [16, 6], [2, 12], [3, 13], [1, 2], [12, 8], [7, 15], [8, 1], [5, 6], [15, 13], [4, 11]], [[8, 9], [8, 11], [2, 4], [1, 7], [10, 15], [13, 14], [5, 9], [5, 11], [6, 12], [7, 13], [3, 4], [3, 6], [1, 10], [16, 14], [15, 16]]]</t>
  </si>
  <si>
    <t>[[[16, 1], [11, 8], [13, 8], [2, 6], [16, 5], [11, 1], [14, 15], [6, 10], [5, 13], [2, 3], [15, 7], [10, 14], [4, 7], [9, 4], [12, 3]], [[2, 15], [7, 12], [11, 10], [10, 13], [4, 6], [9, 3], [13, 1], [9, 7], [3, 15], [12, 8], [5, 2], [8, 1], [6, 5], [14, 16], [4, 11]], [[3, 14], [14, 5], [6, 15], [16, 4], [7, 3], [5, 7], [2, 12], [16, 8], [8, 10], [4, 1], [9, 13], [13, 11], [15, 11], [12, 1], [6, 9]], [[13, 4], [1, 3], [2, 4], [14, 9], [8, 2], [13, 14], [11, 3], [11, 5], [9, 16], [5, 15], [10, 12], [12, 16], [1, 10], [6, 7], [8, 7]], [[5, 12], [2, 16], [12, 9], [8, 15], [15, 10], [8, 4], [7, 16], [3, 13], [7, 11], [14, 6], [1, 6], [4, 5], [9, 2], [10, 3], [1, 14]], [[6, 11], [13, 6], [5, 1], [1, 7], [12, 13], [10, 2], [5, 9], [4, 12], [4, 14], [16, 10], [14, 8], [15, 9], [3, 8], [11, 2], [15, 16]], [[10, 7], [15, 4], [7, 14], [3, 5], [1, 9], [15, 12], [10, 4], [2, 14], [6, 12], [11, 9], [16, 11], [3, 6], [16, 13], [8, 5], [13, 2]], [[9, 8], [10, 9], [3, 16], [12, 11], [11, 14], [16, 6], [6, 8], [1, 15], [1, 2], [7, 13], [4, 3], [7, 2], [14, 12], [13, 15], [5, 10]]]</t>
  </si>
  <si>
    <t>[[[1, 16], [13, 6], [12, 9], [4, 16], [3, 7], [2, 10], [14, 15], [11, 5], [5, 13], [8, 12], [15, 7], [10, 14], [3, 8], [11, 2], [6, 9]], [[15, 2], [3, 1], [5, 1], [9, 14], [13, 12], [14, 13], [10, 4], [8, 16], [15, 3], [11, 9], [12, 10], [2, 7], [5, 6], [6, 7], [4, 11]], [[14, 3], [4, 15], [15, 6], [10, 13], [8, 2], [3, 9], [5, 9], [6, 10], [1, 2], [7, 13], [16, 11], [16, 12], [7, 4], [8, 5], [14, 1]], [[13, 4], [2, 16], [14, 7], [8, 15], [1, 9], [4, 8], [11, 3], [7, 9], [12, 6], [16, 10], [2, 5], [6, 3], [15, 11], [1, 12], [10, 5]], [[5, 12], [7, 12], [16, 3], [3, 5], [10, 15], [6, 16], [6, 8], [2, 14], [11, 7], [1, 4], [8, 14], [13, 11], [1, 10], [9, 4], [2, 13]], [[11, 6], [5, 14], [8, 13], [7, 1], [5, 16], [11, 1], [7, 16], [12, 4], [10, 8], [14, 6], [3, 4], [9, 15], [2, 9], [13, 15], [12, 3]], [[7, 10], [11, 8], [10, 11], [2, 6], [4, 6], [15, 12], [13, 1], [15, 1], [9, 16], [3, 2], [9, 13], [4, 5], [12, 14], [16, 14], [7, 8]], [[9, 8], [9, 10], [4, 2], [12, 11], [14, 11], [5, 7], [12, 2], [13, 3], [14, 4], [15, 5], [6, 1], [1, 8], [16, 13], [3, 10], [16, 15]]]</t>
  </si>
  <si>
    <t>[[[1, 16], [14, 5], [5, 1], [11, 12], [3, 7], [10, 2], [6, 8], [13, 3], [4, 14], [12, 8], [9, 13], [9, 15], [4, 7], [2, 11], [16, 15]], [[2, 15], [15, 4], [12, 9], [10, 13], [11, 14], [3, 9], [16, 7], [6, 10], [1, 2], [4, 1], [11, 16], [3, 6], [14, 12], [5, 8], [7, 8]], [[14, 3], [8, 11], [11, 10], [2, 6], [15, 10], [12, 15], [1, 13], [4, 12], [9, 16], [7, 13], [5, 2], [5, 4], [8, 3], [7, 6], [1, 14]], [[13, 4], [1, 3], [14, 7], [8, 15], [9, 1], [16, 6], [3, 11], [16, 8], [7, 11], [15, 5], [10, 12], [14, 10], [5, 6], [4, 9], [2, 13]], [[12, 5], [2, 16], [15, 6], [7, 1], [8, 2], [8, 4], [14, 15], [9, 7], [6, 12], [11, 9], [3, 4], [11, 13], [13, 16], [10, 3], [10, 5]], [[6, 11], [6, 13], [13, 8], [9, 14], [16, 5], [5, 7], [4, 10], [1, 15], [15, 3], [16, 10], [8, 14], [7, 2], [2, 9], [12, 1], [3, 12]], [[10, 7], [7, 12], [4, 2], [16, 4], [13, 12], [13, 14], [5, 9], [5, 11], [10, 8], [3, 2], [6, 1], [8, 1], [11, 15], [14, 16], [9, 6]], [[8, 9], [10, 9], [16, 3], [3, 5], [6, 4], [1, 11], [12, 2], [2, 14], [13, 5], [14, 6], [15, 7], [12, 16], [1, 10], [15, 13], [4, 11]]]</t>
  </si>
  <si>
    <t>[[[16, 1], [16, 2], [13, 8], [3, 5], [9, 1], [10, 2], [6, 8], [12, 4], [7, 11], [15, 5], [3, 4], [14, 10], [14, 12], [13, 15], [9, 6]], [[2, 15], [6, 13], [10, 11], [1, 7], [5, 16], [12, 15], [10, 4], [9, 7], [14, 4], [11, 9], [1, 6], [16, 12], [8, 3], [8, 5], [13, 2]], [[3, 14], [14, 5], [12, 9], [11, 12], [15, 10], [5, 7], [13, 1], [8, 16], [10, 8], [4, 1], [9, 13], [6, 3], [7, 4], [11, 2], [16, 15]], [[4, 13], [8, 11], [2, 4], [15, 8], [11, 14], [9, 3], [7, 16], [3, 13], [9, 16], [14, 6], [10, 12], [2, 7], [6, 5], [12, 1], [10, 5]], [[12, 5], [1, 3], [3, 16], [14, 9], [8, 2], [8, 4], [12, 2], [6, 10], [13, 5], [7, 13], [16, 11], [15, 9], [15, 11], [7, 6], [1, 14]], [[11, 6], [4, 15], [1, 5], [16, 4], [13, 12], [13, 14], [3, 11], [14, 2], [6, 12], [16, 10], [15, 7], [8, 1], [9, 2], [3, 10], [7, 8]], [[7, 10], [10, 9], [6, 15], [2, 6], [3, 7], [11, 1], [15, 14], [11, 5], [1, 2], [8, 12], [14, 8], [5, 4], [13, 16], [9, 4], [12, 3]], [[8, 9], [12, 7], [7, 14], [10, 13], [6, 4], [6, 16], [9, 5], [15, 1], [3, 15], [2, 3], [2, 5], [11, 13], [10, 1], [16, 14], [4, 11]]]</t>
  </si>
  <si>
    <t>[[[16, 1], [5, 14], [11, 10], [2, 6], [13, 12], [4, 8], [16, 7], [2, 14], [10, 8], [9, 11], [3, 4], [15, 9], [6, 5], [15, 13], [12, 3]], [[15, 2], [16, 2], [8, 13], [4, 16], [1, 9], [9, 3], [8, 6], [5, 11], [7, 11], [7, 13], [10, 12], [5, 4], [14, 12], [3, 10], [1, 14]], [[14, 3], [10, 9], [4, 2], [10, 13], [3, 7], [6, 16], [14, 15], [1, 15], [12, 6], [1, 4], [11, 16], [11, 13], [9, 2], [5, 8], [7, 8]], [[4, 13], [11, 8], [5, 1], [9, 14], [16, 5], [13, 14], [12, 2], [6, 10], [3, 15], [16, 10], [15, 7], [7, 2], [3, 8], [12, 1], [9, 6]], [[5, 12], [3, 1], [15, 6], [12, 11], [14, 11], [2, 10], [10, 4], [13, 3], [16, 9], [15, 5], [8, 14], [1, 8], [7, 4], [6, 7], [2, 13]], [[6, 11], [13, 6], [14, 7], [8, 15], [10, 15], [5, 7], [9, 5], [12, 4], [1, 2], [2, 3], [9, 13], [12, 16], [1, 10], [16, 14], [11, 4]], [[10, 7], [7, 12], [9, 12], [5, 3], [2, 8], [1, 11], [13, 1], [8, 16], [4, 14], [14, 6], [2, 5], [6, 3], [11, 15], [4, 9], [15, 16]], [[8, 9], [4, 15], [3, 16], [7, 1], [6, 4], [15, 12], [11, 3], [7, 9], [13, 5], [8, 12], [6, 1], [14, 10], [13, 16], [2, 11], [10, 5]]]</t>
  </si>
  <si>
    <t>[[[14, 1], [10, 7], [3, 14], [13, 8], [7, 3], [4, 8], [10, 4], [11, 5], [12, 6], [1, 6], [9, 13], [9, 2], [11, 2]], [[13, 2], [2, 14], [7, 12], [12, 9], [6, 4], [11, 1], [5, 9], [14, 8], [7, 11], [4, 3], [1, 8], [6, 5], [3, 10]], [[12, 3], [5, 12], [8, 11], [3, 5], [10, 13], [14, 6], [6, 8], [1, 2], [9, 14], [7, 13], [2, 7], [10, 1], [4, 9]], [[11, 4], [1, 3], [4, 2], [1, 7], [5, 14], [12, 13], [2, 12], [7, 9], [8, 10], [10, 14], [6, 3], [13, 11], [5, 8]], [[5, 10], [11, 6], [9, 10], [2, 6], [9, 1], [7, 5], [13, 1], [12, 4], [2, 3], [8, 12], [14, 11], [4, 7], [14, 13]], [[6, 9], [9, 8], [13, 6], [11, 10], [12, 11], [2, 10], [7, 14], [3, 13], [1, 4], [5, 2], [4, 5], [8, 3], [12, 1]], [[8, 7], [13, 4], [1, 5], [14, 4], [8, 2], [3, 9], [3, 11], [6, 10], [13, 5], [11, 9], [10, 12], [14, 12], [6, 7]]]</t>
  </si>
  <si>
    <t>[[[1, 14], [11, 6], [10, 9], [10, 11], [4, 6], [9, 3], [12, 2], [12, 4], [13, 5], [7, 13], [7, 2], [3, 8], [5, 8]], [[13, 2], [12, 5], [4, 2], [9, 12], [1, 9], [14, 6], [11, 3], [13, 3], [8, 10], [10, 14], [8, 1], [4, 7], [7, 6]], [[12, 3], [3, 1], [6, 13], [14, 4], [8, 2], [7, 5], [10, 4], [5, 11], [11, 7], [6, 1], [10, 12], [2, 9], [14, 13]], [[4, 11], [14, 2], [11, 8], [1, 7], [13, 10], [13, 12], [5, 9], [8, 14], [12, 6], [2, 5], [6, 3], [1, 10], [9, 4]], [[5, 10], [4, 13], [14, 3], [6, 2], [7, 3], [11, 1], [6, 8], [9, 7], [9, 14], [12, 8], [5, 4], [13, 11], [12, 1]], [[6, 9], [10, 7], [7, 12], [8, 13], [5, 14], [8, 4], [1, 13], [1, 2], [2, 3], [9, 11], [14, 11], [5, 6], [10, 3]], [[8, 7], [9, 8], [5, 1], [5, 3], [11, 12], [2, 10], [7, 14], [6, 10], [1, 4], [3, 4], [13, 9], [14, 12], [11, 2]]]</t>
  </si>
  <si>
    <t>[[[14, 1], [5, 12], [2, 4], [5, 3], [4, 6], [10, 2], [7, 14], [3, 13], [10, 8], [9, 11], [8, 1], [11, 13], [7, 6]], [[13, 2], [10, 7], [1, 5], [14, 4], [9, 1], [12, 13], [3, 11], [10, 6], [6, 12], [3, 4], [11, 14], [9, 2], [8, 5]], [[3, 12], [11, 6], [10, 9], [11, 10], [5, 14], [5, 7], [6, 8], [1, 2], [4, 1], [8, 12], [9, 13], [4, 7], [13, 14]], [[4, 11], [1, 3], [6, 13], [8, 13], [2, 8], [3, 9], [12, 2], [9, 7], [11, 7], [14, 10], [4, 5], [5, 6], [1, 12]], [[10, 5], [14, 2], [7, 12], [7, 1], [13, 10], [8, 4], [9, 5], [12, 4], [14, 9], [1, 6], [6, 3], [3, 8], [2, 11]], [[6, 9], [13, 4], [8, 11], [12, 9], [7, 3], [1, 11], [10, 4], [14, 8], [13, 5], [2, 5], [7, 2], [12, 14], [3, 10]], [[8, 7], [9, 8], [14, 3], [2, 6], [11, 12], [6, 14], [13, 1], [5, 11], [2, 3], [13, 7], [12, 10], [1, 10], [4, 9]]]</t>
  </si>
  <si>
    <t>[[[1, 14], [2, 14], [1, 5], [3, 5], [6, 4], [2, 10], [11, 3], [12, 4], [10, 8], [8, 12], [9, 13], [11, 13], [7, 6]], [[2, 13], [3, 1], [9, 10], [4, 14], [12, 11], [9, 3], [8, 6], [5, 11], [6, 12], [13, 7], [7, 2], [1, 10], [8, 5]], [[3, 12], [10, 7], [8, 11], [11, 10], [8, 2], [6, 14], [5, 9], [3, 13], [14, 9], [6, 1], [4, 5], [7, 4], [12, 1]], [[11, 4], [8, 9], [12, 7], [7, 1], [9, 1], [13, 12], [10, 4], [14, 8], [2, 3], [5, 2], [3, 6], [5, 6], [13, 14]], [[5, 10], [13, 4], [6, 13], [2, 6], [14, 5], [8, 4], [12, 2], [7, 9], [11, 7], [9, 11], [1, 8], [12, 14], [3, 10]], [[9, 6], [6, 11], [4, 2], [13, 8], [7, 3], [11, 1], [14, 7], [1, 2], [5, 13], [10, 14], [10, 12], [3, 8], [4, 9]], [[7, 8], [12, 5], [14, 3], [9, 12], [13, 10], [5, 7], [1, 13], [10, 6], [4, 1], [4, 3], [14, 11], [2, 9], [11, 2]]]</t>
  </si>
  <si>
    <t>[[[14, 1], [1, 3], [6, 13], [11, 10], [2, 8], [2, 10], [3, 11], [7, 9], [6, 12], [13, 7], [5, 4], [12, 14], [8, 5]], [[2, 13], [12, 5], [11, 8], [12, 9], [4, 6], [3, 9], [14, 7], [1, 2], [8, 10], [6, 1], [11, 14], [4, 7], [10, 3]], [[12, 3], [6, 11], [7, 12], [14, 4], [9, 1], [1, 11], [10, 4], [8, 14], [13, 5], [5, 2], [13, 9], [3, 8], [7, 6]], [[4, 11], [13, 4], [14, 3], [3, 5], [10, 13], [7, 5], [8, 6], [10, 6], [9, 14], [12, 8], [7, 2], [9, 2], [12, 1]], [[5, 10], [7, 10], [1, 5], [13, 8], [3, 7], [14, 6], [2, 12], [4, 12], [3, 2], [9, 11], [1, 8], [11, 13], [4, 9]], [[6, 9], [2, 14], [9, 10], [7, 1], [5, 14], [8, 4], [13, 1], [13, 3], [11, 7], [4, 3], [10, 12], [6, 5], [2, 11]], [[8, 7], [9, 8], [4, 2], [6, 2], [11, 12], [12, 13], [5, 9], [5, 11], [1, 4], [10, 14], [3, 6], [1, 10], [14, 13]]]</t>
  </si>
  <si>
    <t>[[[14, 1], [10, 7], [12, 7], [2, 6], [5, 14], [11, 1], [6, 8], [4, 12], [5, 13], [9, 11], [13, 9], [3, 8], [3, 10]], [[13, 2], [6, 11], [6, 13], [11, 10], [8, 2], [9, 3], [7, 14], [7, 9], [10, 8], [4, 3], [5, 4], [12, 14], [1, 12]], [[3, 12], [4, 13], [8, 11], [9, 12], [13, 10], [14, 6], [9, 5], [1, 2], [3, 2], [1, 6], [11, 14], [7, 4], [5, 8]], [[4, 11], [3, 1], [9, 10], [5, 3], [11, 12], [10, 2], [13, 1], [8, 14], [6, 12], [13, 7], [7, 2], [6, 5], [4, 9]], [[10, 5], [2, 14], [1, 5], [4, 14], [1, 9], [8, 4], [11, 3], [13, 3], [7, 11], [12, 8], [12, 10], [2, 9], [6, 7]], [[9, 6], [9, 8], [2, 4], [8, 13], [3, 7], [7, 5], [2, 12], [5, 11], [1, 4], [14, 10], [3, 6], [10, 1], [14, 13]], [[7, 8], [12, 5], [14, 3], [1, 7], [6, 4], [12, 13], [10, 4], [10, 6], [14, 9], [5, 2], [8, 1], [11, 13], [2, 11]]]</t>
  </si>
  <si>
    <t>[[[14, 1], [6, 11], [9, 10], [10, 11], [3, 7], [14, 6], [2, 12], [12, 4], [1, 4], [2, 5], [9, 13], [3, 8], [8, 5]], [[2, 13], [1, 3], [5, 1], [6, 2], [6, 4], [3, 9], [9, 5], [8, 14], [11, 7], [8, 12], [12, 10], [7, 4], [13, 14]], [[3, 12], [2, 14], [7, 12], [3, 5], [8, 2], [11, 1], [8, 6], [10, 6], [5, 13], [13, 7], [14, 11], [1, 10], [4, 9]], [[4, 11], [4, 13], [14, 3], [9, 12], [10, 13], [5, 7], [14, 7], [11, 5], [12, 6], [1, 6], [1, 8], [2, 9], [3, 10]], [[5, 10], [10, 7], [13, 6], [8, 13], [9, 1], [4, 8], [11, 3], [1, 2], [3, 2], [11, 9], [4, 5], [12, 14], [6, 7]], [[6, 9], [5, 12], [11, 8], [14, 4], [5, 14], [2, 10], [13, 1], [7, 9], [10, 8], [4, 3], [7, 2], [13, 11], [1, 12]], [[7, 8], [9, 8], [4, 2], [7, 1], [12, 11], [12, 13], [10, 4], [13, 3], [14, 9], [10, 14], [6, 3], [6, 5], [11, 2]]]</t>
  </si>
  <si>
    <t>[[[1, 14], [4, 13], [11, 8], [12, 9], [7, 3], [10, 2], [5, 9], [10, 6], [4, 1], [13, 7], [6, 3], [14, 12], [2, 11]], [[2, 13], [5, 12], [3, 14], [13, 8], [12, 11], [1, 11], [8, 6], [7, 9], [3, 2], [14, 10], [5, 4], [10, 1], [7, 6]], [[12, 3], [10, 7], [2, 4], [5, 3], [8, 2], [5, 7], [1, 13], [14, 8], [9, 14], [6, 1], [12, 10], [13, 11], [9, 4]], [[4, 11], [3, 1], [10, 9], [6, 2], [14, 5], [8, 4], [14, 7], [1, 2], [11, 7], [12, 8], [9, 13], [6, 5], [3, 10]], [[10, 5], [2, 14], [13, 6], [7, 1], [13, 10], [9, 3], [3, 11], [4, 12], [12, 6], [11, 9], [8, 1], [7, 4], [8, 5]], [[6, 9], [6, 11], [5, 1], [4, 14], [1, 9], [12, 13], [2, 12], [11, 5], [8, 10], [4, 3], [7, 2], [3, 8], [13, 14]], [[8, 7], [9, 8], [7, 12], [11, 10], [6, 4], [14, 6], [10, 4], [3, 13], [5, 13], [2, 5], [11, 14], [9, 2], [1, 12]]]</t>
  </si>
  <si>
    <t>[[[14, 1], [5, 12], [14, 3], [5, 3], [6, 4], [8, 4], [12, 2], [9, 7], [10, 8], [6, 1], [13, 9], [13, 11], [2, 11]], [[13, 2], [2, 14], [8, 11], [12, 9], [9, 1], [7, 5], [1, 13], [5, 11], [12, 6], [10, 14], [6, 3], [7, 4], [3, 10]], [[3, 12], [9, 8], [9, 10], [8, 13], [5, 14], [11, 1], [10, 4], [4, 12], [3, 2], [13, 7], [14, 11], [5, 6], [7, 6]], [[11, 4], [10, 7], [2, 4], [11, 10], [7, 3], [14, 6], [9, 5], [13, 3], [5, 13], [8, 12], [1, 8], [2, 9], [1, 12]], [[10, 5], [1, 3], [1, 5], [4, 14], [2, 8], [12, 13], [8, 6], [6, 10], [11, 7], [11, 9], [7, 2], [12, 14], [9, 4]], [[6, 9], [6, 11], [12, 7], [7, 1], [13, 10], [10, 2], [3, 11], [8, 14], [4, 1], [2, 5], [4, 5], [3, 8], [14, 13]], [[7, 8], [4, 13], [13, 6], [6, 2], [11, 12], [3, 9], [14, 7], [1, 2], [14, 9], [4, 3], [10, 12], [1, 10], [5, 8]]]</t>
  </si>
  <si>
    <t>[[[9, 6], [12, 5], [1, 5], [10, 11], [4, 6], [9, 3], [12, 2], [2, 1], [8, 10], [7, 13], [14, 11], [4, 7], [14, 13]], [[13, 2], [10, 7], [3, 14], [8, 13], [11, 12], [14, 6], [3, 11], [9, 7], [4, 1], [6, 1], [4, 5], [2, 9], [5, 8]], [[11, 4], [13, 4], [10, 9], [5, 3], [7, 3], [10, 2], [13, 1], [8, 14], [12, 6], [5, 2], [1, 8], [14, 12], [6, 7]], [[1, 14], [11, 6], [4, 2], [6, 2], [13, 10], [5, 7], [5, 9], [13, 3], [11, 7], [8, 12], [12, 10], [3, 8], [9, 4]], [[10, 5], [2, 14], [12, 7], [7, 1], [2, 8], [1, 11], [6, 8], [12, 4], [9, 14], [4, 3], [9, 13], [11, 13], [3, 10]], [[7, 8], [8, 9], [6, 13], [14, 4], [14, 5], [13, 12], [10, 4], [5, 11], [2, 3], [11, 9], [3, 6], [10, 1], [1, 12]], [[3, 12], [1, 3], [8, 11], [12, 9], [9, 1], [4, 8], [7, 14], [6, 10], [13, 5], [14, 10], [7, 2], [5, 6], [2, 11]]]</t>
  </si>
  <si>
    <t>[[[10, 5], [5, 12], [2, 4], [10, 11], [9, 1], [12, 13], [11, 3], [8, 14], [14, 9], [1, 6], [7, 2], [8, 3], [7, 6]], [[4, 11], [1, 3], [8, 11], [1, 7], [2, 8], [6, 14], [2, 12], [13, 3], [5, 13], [14, 10], [12, 10], [6, 5], [4, 9]], [[1, 14], [7, 10], [10, 9], [4, 14], [7, 3], [4, 8], [6, 8], [5, 11], [2, 3], [5, 2], [13, 9], [11, 13], [12, 1]], [[13, 2], [9, 8], [1, 5], [2, 6], [13, 10], [11, 1], [14, 7], [9, 7], [12, 6], [3, 4], [5, 4], [14, 12], [3, 10]], [[3, 12], [14, 2], [12, 7], [8, 13], [6, 4], [7, 5], [1, 13], [10, 6], [4, 1], [9, 11], [11, 14], [9, 2], [5, 8]], [[9, 6], [6, 11], [3, 14], [3, 5], [11, 12], [2, 10], [9, 5], [4, 12], [10, 8], [13, 7], [8, 1], [7, 4], [14, 13]], [[7, 8], [13, 4], [6, 13], [12, 9], [5, 14], [3, 9], [10, 4], [1, 2], [11, 7], [8, 12], [6, 3], [10, 1], [2, 11]]]</t>
  </si>
  <si>
    <t>[[[4, 11], [13, 4], [3, 14], [7, 1], [11, 12], [10, 2], [1, 13], [6, 10], [9, 14], [8, 12], [6, 3], [9, 2], [8, 5]], [[6, 9], [11, 6], [5, 1], [10, 11], [14, 5], [8, 4], [12, 2], [3, 13], [10, 8], [7, 13], [2, 7], [12, 14], [4, 9]], [[10, 5], [10, 7], [6, 13], [12, 9], [7, 3], [1, 11], [8, 6], [12, 4], [4, 1], [2, 5], [11, 14], [3, 8], [13, 14]], [[1, 14], [9, 8], [7, 12], [5, 3], [13, 10], [14, 6], [10, 4], [5, 11], [2, 3], [6, 1], [9, 13], [7, 4], [11, 2]], [[13, 2], [5, 12], [4, 2], [8, 13], [4, 6], [9, 3], [3, 11], [7, 9], [11, 7], [14, 10], [8, 1], [5, 6], [1, 12]], [[12, 3], [3, 1], [10, 9], [2, 6], [2, 8], [13, 12], [14, 7], [14, 8], [13, 5], [9, 11], [4, 5], [1, 10], [6, 7]], [[7, 8], [2, 14], [8, 11], [14, 4], [1, 9], [5, 7], [5, 9], [2, 1], [6, 12], [4, 3], [12, 10], [11, 13], [3, 10]]]</t>
  </si>
  <si>
    <t>[[[13, 2], [13, 4], [1, 5], [11, 10], [8, 2], [7, 5], [14, 7], [6, 10], [9, 14], [9, 11], [3, 6], [3, 8], [12, 1]], [[14, 1], [5, 12], [11, 8], [14, 4], [7, 3], [2, 10], [8, 6], [4, 12], [5, 13], [6, 1], [9, 13], [2, 9], [3, 10]], [[4, 11], [6, 11], [2, 4], [7, 1], [13, 10], [12, 13], [5, 9], [9, 7], [2, 3], [10, 14], [8, 1], [12, 14], [8, 5]], [[3, 12], [14, 2], [12, 7], [2, 6], [6, 4], [9, 3], [13, 1], [5, 11], [8, 10], [13, 7], [11, 14], [10, 1], [4, 9]], [[6, 9], [1, 3], [10, 9], [5, 3], [12, 11], [4, 8], [10, 4], [1, 2], [7, 11], [8, 12], [7, 2], [6, 5], [14, 13]], [[10, 5], [10, 7], [3, 14], [13, 8], [9, 1], [11, 1], [12, 2], [14, 8], [12, 6], [3, 4], [4, 5], [11, 13], [7, 6]], [[7, 8], [8, 9], [6, 13], [9, 12], [5, 14], [14, 6], [11, 3], [13, 3], [1, 4], [5, 2], [10, 12], [7, 4], [11, 2]]]</t>
  </si>
  <si>
    <t>[[[1, 14], [13, 4], [13, 6], [4, 14], [8, 2], [9, 3], [5, 9], [11, 5], [7, 11], [12, 8], [10, 12], [1, 10], [6, 7]], [[4, 11], [12, 5], [1, 5], [10, 11], [10, 13], [13, 12], [14, 7], [14, 8], [2, 3], [1, 6], [7, 2], [8, 3], [9, 4]], [[7, 8], [2, 14], [7, 12], [9, 12], [6, 4], [11, 1], [1, 13], [6, 10], [5, 13], [4, 3], [14, 11], [9, 2], [10, 3]], [[13, 2], [7, 10], [3, 14], [8, 13], [7, 3], [10, 2], [8, 6], [12, 4], [14, 9], [11, 9], [5, 4], [6, 5], [12, 1]], [[12, 3], [11, 6], [11, 8], [3, 5], [9, 1], [6, 14], [4, 10], [1, 2], [8, 10], [2, 5], [13, 9], [4, 7], [14, 13]], [[10, 5], [3, 1], [10, 9], [2, 6], [5, 14], [8, 4], [11, 3], [9, 7], [6, 12], [7, 13], [1, 8], [14, 12], [11, 2]], [[6, 9], [9, 8], [4, 2], [7, 1], [12, 11], [5, 7], [12, 2], [13, 3], [1, 4], [14, 10], [3, 6], [13, 11], [8, 5]]]</t>
  </si>
  <si>
    <t>[[[6, 9], [14, 2], [1, 5], [1, 7], [11, 12], [7, 5], [8, 6], [3, 13], [8, 10], [4, 3], [10, 12], [11, 13], [9, 4]], [[5, 10], [6, 11], [13, 6], [9, 12], [5, 14], [2, 10], [3, 11], [8, 14], [4, 1], [13, 7], [2, 7], [3, 8], [1, 12]], [[12, 3], [12, 5], [10, 9], [2, 6], [6, 4], [9, 3], [1, 13], [1, 2], [7, 11], [10, 14], [11, 14], [7, 4], [8, 5]], [[14, 1], [7, 10], [12, 7], [11, 10], [2, 8], [4, 8], [9, 5], [12, 4], [3, 2], [6, 1], [13, 9], [6, 5], [14, 13]], [[13, 2], [9, 8], [2, 4], [8, 13], [3, 7], [14, 6], [14, 7], [5, 11], [12, 6], [11, 9], [4, 5], [10, 1], [10, 3]], [[7, 8], [1, 3], [11, 8], [4, 14], [9, 1], [13, 12], [10, 4], [7, 9], [5, 13], [5, 2], [6, 3], [14, 12], [2, 11]], [[4, 11], [13, 4], [3, 14], [5, 3], [13, 10], [1, 11], [12, 2], [10, 6], [14, 9], [12, 8], [8, 1], [9, 2], [6, 7]]]</t>
  </si>
  <si>
    <t>[[[10, 5], [2, 14], [8, 11], [8, 13], [9, 1], [9, 3], [12, 2], [12, 4], [5, 13], [6, 1], [11, 14], [4, 7], [7, 6]], [[14, 1], [5, 12], [9, 10], [14, 4], [4, 6], [13, 12], [5, 9], [6, 10], [3, 2], [13, 7], [1, 8], [3, 8], [2, 11]], [[13, 2], [13, 4], [1, 5], [3, 5], [7, 3], [11, 1], [6, 8], [8, 14], [7, 11], [14, 10], [10, 12], [2, 9], [4, 9]], [[12, 3], [9, 8], [6, 13], [1, 7], [8, 2], [14, 6], [10, 4], [11, 5], [4, 1], [11, 9], [7, 2], [14, 12], [3, 10]], [[9, 6], [1, 3], [12, 7], [2, 6], [5, 14], [2, 10], [3, 11], [9, 7], [8, 10], [12, 8], [4, 5], [13, 11], [13, 14]], [[11, 4], [11, 6], [14, 3], [9, 12], [10, 13], [5, 7], [7, 14], [1, 2], [6, 12], [3, 4], [13, 9], [10, 1], [8, 5]], [[7, 8], [10, 7], [4, 2], [11, 10], [12, 11], [4, 8], [1, 13], [3, 13], [14, 9], [2, 5], [6, 3], [5, 6], [12, 1]]]</t>
  </si>
  <si>
    <t>[[[12, 3], [3, 1], [8, 11], [12, 9], [2, 8], [1, 11], [10, 4], [7, 9], [13, 5], [14, 10], [2, 7], [5, 6], [14, 13]], [[11, 4], [9, 8], [2, 4], [13, 8], [13, 10], [7, 5], [2, 12], [5, 11], [9, 14], [6, 1], [6, 3], [14, 12], [10, 3]], [[6, 9], [10, 7], [3, 14], [11, 10], [11, 12], [14, 6], [1, 13], [4, 12], [3, 2], [2, 5], [8, 1], [4, 7], [8, 5]], [[1, 14], [6, 11], [13, 6], [14, 4], [3, 7], [2, 10], [5, 9], [13, 3], [7, 11], [8, 12], [4, 5], [9, 2], [1, 12]], [[13, 2], [4, 13], [10, 9], [7, 1], [5, 14], [4, 8], [3, 11], [1, 2], [6, 12], [9, 11], [12, 10], [8, 3], [7, 6]], [[5, 10], [14, 2], [12, 7], [3, 5], [6, 4], [9, 3], [6, 8], [14, 8], [4, 1], [13, 7], [9, 13], [10, 1], [11, 2]], [[8, 7], [12, 5], [5, 1], [2, 6], [1, 9], [12, 13], [7, 14], [10, 6], [10, 8], [4, 3], [11, 14], [11, 13], [9, 4]]]</t>
  </si>
  <si>
    <t>[[[2, 13], [1, 3], [1, 5], [5, 3], [12, 11], [14, 6], [2, 12], [14, 8], [8, 10], [11, 9], [9, 13], [7, 4], [6, 7]], [[6, 9], [8, 9], [14, 3], [4, 14], [10, 13], [11, 1], [10, 4], [11, 5], [3, 2], [7, 13], [7, 2], [5, 6], [1, 12]], [[3, 12], [10, 7], [12, 7], [8, 13], [5, 14], [8, 4], [3, 11], [6, 10], [13, 5], [6, 1], [14, 11], [9, 2], [4, 9]], [[1, 14], [14, 2], [9, 10], [6, 2], [6, 4], [13, 12], [1, 13], [9, 7], [11, 7], [8, 12], [4, 5], [8, 3], [3, 10]], [[4, 11], [13, 4], [11, 8], [12, 9], [9, 1], [2, 10], [7, 14], [3, 13], [12, 6], [2, 5], [3, 6], [10, 1], [5, 8]], [[7, 8], [11, 6], [13, 6], [11, 10], [2, 8], [5, 7], [9, 5], [2, 1], [1, 4], [3, 4], [10, 12], [12, 14], [13, 14]], [[5, 10], [12, 5], [4, 2], [1, 7], [7, 3], [9, 3], [6, 8], [4, 12], [14, 9], [10, 14], [8, 1], [13, 11], [2, 11]]]</t>
  </si>
  <si>
    <t>[[[4, 11], [10, 7], [7, 12], [13, 8], [9, 1], [14, 6], [1, 13], [11, 5], [2, 3], [3, 4], [12, 10], [2, 9], [5, 8]], [[13, 2], [12, 5], [2, 4], [3, 5], [3, 7], [13, 12], [6, 8], [14, 8], [4, 1], [11, 9], [14, 11], [1, 10], [7, 6]], [[8, 7], [4, 13], [5, 1], [7, 1], [14, 5], [9, 3], [12, 2], [6, 10], [6, 12], [10, 14], [13, 9], [8, 3], [2, 11]], [[6, 9], [8, 9], [3, 14], [4, 14], [10, 13], [5, 7], [4, 10], [1, 2], [11, 7], [5, 2], [3, 6], [13, 11], [12, 1]], [[14, 1], [2, 14], [13, 6], [6, 2], [12, 11], [1, 11], [5, 9], [7, 9], [8, 10], [12, 8], [5, 4], [7, 4], [10, 3]], [[10, 5], [3, 1], [11, 8], [9, 12], [6, 4], [10, 2], [11, 3], [4, 12], [9, 14], [7, 13], [1, 8], [5, 6], [14, 13]], [[12, 3], [11, 6], [9, 10], [11, 10], [8, 2], [8, 4], [7, 14], [3, 13], [13, 5], [1, 6], [2, 7], [14, 12], [9, 4]]]</t>
  </si>
  <si>
    <t>[[[14, 1], [7, 10], [3, 14], [13, 8], [7, 3], [8, 4], [10, 4], [11, 5], [12, 6], [6, 1], [13, 9], [9, 2], [2, 11]], [[13, 2], [2, 14], [7, 12], [12, 9], [6, 4], [1, 11], [9, 5], [14, 8], [11, 7], [3, 4], [8, 1], [5, 6], [3, 10]], [[12, 3], [5, 12], [8, 11], [5, 3], [10, 13], [14, 6], [6, 8], [1, 2], [14, 9], [7, 13], [2, 7], [10, 1], [9, 4]], [[11, 4], [3, 1], [4, 2], [7, 1], [14, 5], [12, 13], [2, 12], [9, 7], [10, 8], [10, 14], [6, 3], [13, 11], [5, 8]], [[5, 10], [11, 6], [9, 10], [2, 6], [1, 9], [5, 7], [1, 13], [12, 4], [2, 3], [8, 12], [11, 14], [7, 4], [13, 14]], [[6, 9], [9, 8], [13, 6], [11, 10], [12, 11], [10, 2], [7, 14], [3, 13], [4, 1], [5, 2], [4, 5], [8, 3], [12, 1]], [[8, 7], [13, 4], [1, 5], [14, 4], [8, 2], [9, 3], [3, 11], [6, 10], [5, 13], [11, 9], [10, 12], [14, 12], [6, 7]]]</t>
  </si>
  <si>
    <t>[[[1, 14], [6, 11], [9, 10], [10, 11], [6, 4], [9, 3], [2, 12], [4, 12], [5, 13], [13, 7], [7, 2], [8, 3], [8, 5]], [[2, 13], [5, 12], [4, 2], [9, 12], [9, 1], [6, 14], [3, 11], [13, 3], [8, 10], [10, 14], [8, 1], [4, 7], [7, 6]], [[12, 3], [3, 1], [13, 6], [4, 14], [2, 8], [7, 5], [10, 4], [5, 11], [11, 7], [1, 6], [10, 12], [9, 2], [14, 13]], [[11, 4], [2, 14], [11, 8], [1, 7], [10, 13], [12, 13], [5, 9], [14, 8], [12, 6], [2, 5], [6, 3], [1, 10], [9, 4]], [[5, 10], [13, 4], [3, 14], [2, 6], [3, 7], [11, 1], [8, 6], [9, 7], [14, 9], [12, 8], [4, 5], [11, 13], [1, 12]], [[6, 9], [7, 10], [12, 7], [13, 8], [14, 5], [8, 4], [13, 1], [1, 2], [3, 2], [11, 9], [14, 11], [5, 6], [3, 10]], [[7, 8], [8, 9], [1, 5], [5, 3], [12, 11], [10, 2], [7, 14], [6, 10], [4, 1], [4, 3], [13, 9], [14, 12], [11, 2]]]</t>
  </si>
  <si>
    <t>[[[14, 1], [12, 5], [2, 4], [5, 3], [4, 6], [10, 2], [7, 14], [13, 3], [8, 10], [11, 9], [1, 8], [11, 13], [7, 6]], [[2, 13], [7, 10], [1, 5], [14, 4], [9, 1], [12, 13], [3, 11], [6, 10], [6, 12], [4, 3], [14, 11], [9, 2], [5, 8]], [[12, 3], [6, 11], [10, 9], [10, 11], [14, 5], [5, 7], [6, 8], [1, 2], [1, 4], [8, 12], [13, 9], [4, 7], [14, 13]], [[11, 4], [3, 1], [6, 13], [8, 13], [8, 2], [9, 3], [2, 12], [9, 7], [11, 7], [10, 14], [4, 5], [5, 6], [12, 1]], [[5, 10], [2, 14], [7, 12], [1, 7], [13, 10], [4, 8], [9, 5], [4, 12], [14, 9], [1, 6], [3, 6], [3, 8], [11, 2]], [[9, 6], [13, 4], [8, 11], [12, 9], [3, 7], [11, 1], [4, 10], [14, 8], [13, 5], [5, 2], [2, 7], [12, 14], [10, 3]], [[7, 8], [8, 9], [3, 14], [2, 6], [11, 12], [6, 14], [13, 1], [5, 11], [3, 2], [7, 13], [10, 12], [1, 10], [9, 4]]]</t>
  </si>
  <si>
    <t>[[[14, 1], [2, 14], [5, 1], [5, 3], [6, 4], [2, 10], [3, 11], [12, 4], [8, 10], [12, 8], [9, 13], [13, 11], [7, 6]], [[2, 13], [1, 3], [10, 9], [10, 11], [11, 12], [7, 5], [13, 1], [8, 14], [12, 6], [4, 3], [7, 2], [6, 5], [4, 9]], [[12, 3], [7, 10], [11, 8], [9, 12], [14, 5], [6, 14], [6, 8], [1, 2], [1, 4], [13, 7], [5, 4], [9, 2], [10, 3]], [[4, 11], [8, 9], [12, 7], [1, 7], [8, 2], [3, 9], [4, 10], [11, 5], [5, 13], [1, 6], [6, 3], [14, 12], [13, 14]], [[10, 5], [13, 4], [13, 6], [2, 6], [1, 9], [4, 8], [2, 12], [9, 7], [11, 7], [14, 10], [14, 11], [3, 8], [12, 1]], [[6, 9], [11, 6], [2, 4], [8, 13], [7, 3], [1, 11], [14, 7], [3, 13], [9, 14], [5, 2], [10, 12], [10, 1], [5, 8]], [[7, 8], [12, 5], [3, 14], [4, 14], [10, 13], [13, 12], [5, 9], [6, 10], [3, 2], [9, 11], [8, 1], [7, 4], [11, 2]]]</t>
  </si>
  <si>
    <t>[[[14, 1], [3, 1], [6, 13], [10, 11], [8, 2], [2, 10], [3, 11], [9, 7], [6, 12], [7, 13], [4, 5], [14, 12], [8, 5]], [[2, 13], [5, 12], [11, 8], [7, 1], [6, 4], [13, 12], [9, 5], [8, 14], [9, 14], [3, 4], [3, 6], [1, 10], [11, 2]], [[12, 3], [11, 6], [12, 7], [6, 2], [9, 1], [5, 7], [10, 4], [11, 5], [1, 4], [14, 10], [9, 13], [8, 3], [13, 14]], [[11, 4], [13, 4], [3, 14], [12, 9], [14, 5], [1, 11], [13, 1], [10, 6], [10, 8], [12, 8], [7, 2], [9, 2], [7, 6]], [[10, 5], [10, 7], [5, 1], [8, 13], [7, 3], [6, 14], [2, 12], [12, 4], [2, 3], [11, 9], [8, 1], [13, 11], [9, 4]], [[9, 6], [14, 2], [9, 10], [5, 3], [10, 13], [4, 8], [6, 8], [13, 3], [11, 7], [5, 2], [14, 11], [4, 7], [12, 1]], [[7, 8], [8, 9], [2, 4], [14, 4], [12, 11], [3, 9], [7, 14], [1, 2], [13, 5], [6, 1], [10, 12], [5, 6], [10, 3]]]</t>
  </si>
  <si>
    <t>[[[14, 1], [7, 10], [7, 12], [2, 6], [14, 5], [11, 1], [6, 8], [4, 12], [5, 13], [9, 11], [13, 9], [3, 8], [10, 3]], [[13, 2], [11, 6], [6, 13], [10, 11], [8, 2], [9, 3], [14, 7], [9, 7], [10, 8], [4, 3], [4, 5], [14, 12], [1, 12]], [[3, 12], [13, 4], [8, 11], [12, 9], [13, 10], [6, 14], [5, 9], [1, 2], [2, 3], [6, 1], [11, 14], [4, 7], [8, 5]], [[11, 4], [1, 3], [9, 10], [5, 3], [12, 11], [10, 2], [13, 1], [8, 14], [12, 6], [7, 13], [2, 7], [6, 5], [9, 4]], [[5, 10], [2, 14], [1, 5], [14, 4], [9, 1], [4, 8], [3, 11], [3, 13], [11, 7], [8, 12], [12, 10], [2, 9], [7, 6]], [[6, 9], [9, 8], [4, 2], [13, 8], [7, 3], [5, 7], [12, 2], [5, 11], [1, 4], [14, 10], [3, 6], [1, 10], [13, 14]], [[7, 8], [12, 5], [3, 14], [1, 7], [4, 6], [12, 13], [10, 4], [10, 6], [14, 9], [2, 5], [8, 1], [11, 13], [11, 2]]]</t>
  </si>
  <si>
    <t>[[[1, 14], [6, 11], [9, 10], [10, 11], [7, 3], [6, 14], [2, 12], [12, 4], [1, 4], [5, 2], [13, 9], [3, 8], [8, 5]], [[2, 13], [3, 1], [5, 1], [2, 6], [4, 6], [3, 9], [5, 9], [8, 14], [7, 11], [8, 12], [10, 12], [4, 7], [14, 13]], [[12, 3], [14, 2], [12, 7], [5, 3], [2, 8], [11, 1], [6, 8], [10, 6], [13, 5], [13, 7], [11, 14], [1, 10], [9, 4]], [[11, 4], [4, 13], [14, 3], [12, 9], [10, 13], [7, 5], [14, 7], [5, 11], [6, 12], [1, 6], [1, 8], [9, 2], [3, 10]], [[10, 5], [7, 10], [6, 13], [8, 13], [9, 1], [8, 4], [11, 3], [1, 2], [3, 2], [9, 11], [4, 5], [12, 14], [6, 7]], [[9, 6], [5, 12], [11, 8], [4, 14], [14, 5], [2, 10], [13, 1], [7, 9], [8, 10], [3, 4], [2, 7], [11, 13], [1, 12]], [[7, 8], [9, 8], [2, 4], [7, 1], [12, 11], [13, 12], [4, 10], [13, 3], [14, 9], [10, 14], [3, 6], [5, 6], [11, 2]]]</t>
  </si>
  <si>
    <t>[[[1, 14], [13, 4], [11, 8], [9, 12], [3, 7], [10, 2], [5, 9], [6, 10], [4, 1], [13, 7], [6, 3], [12, 14], [2, 11]], [[2, 13], [5, 12], [14, 3], [13, 8], [11, 12], [1, 11], [8, 6], [7, 9], [3, 2], [10, 14], [4, 5], [10, 1], [7, 6]], [[12, 3], [7, 10], [4, 2], [5, 3], [8, 2], [5, 7], [13, 1], [8, 14], [9, 14], [6, 1], [10, 12], [13, 11], [4, 9]], [[11, 4], [1, 3], [10, 9], [2, 6], [14, 5], [8, 4], [7, 14], [1, 2], [11, 7], [12, 8], [9, 13], [6, 5], [3, 10]], [[5, 10], [2, 14], [6, 13], [1, 7], [10, 13], [3, 9], [11, 3], [12, 4], [6, 12], [11, 9], [8, 1], [4, 7], [5, 8]], [[9, 6], [6, 11], [1, 5], [14, 4], [9, 1], [12, 13], [2, 12], [5, 11], [8, 10], [3, 4], [7, 2], [3, 8], [14, 13]], [[7, 8], [8, 9], [7, 12], [11, 10], [4, 6], [14, 6], [4, 10], [13, 3], [13, 5], [2, 5], [14, 11], [9, 2], [12, 1]]]</t>
  </si>
  <si>
    <t>[[[1, 14], [14, 2], [8, 11], [5, 3], [1, 9], [10, 2], [5, 9], [12, 4], [8, 10], [7, 13], [6, 3], [11, 13], [6, 7]], [[2, 13], [9, 8], [3, 14], [2, 6], [4, 6], [5, 7], [4, 10], [13, 3], [7, 11], [9, 11], [8, 1], [14, 12], [12, 1]], [[3, 12], [3, 1], [7, 12], [10, 11], [8, 2], [11, 1], [6, 8], [10, 6], [14, 9], [5, 2], [4, 5], [7, 4], [13, 14]], [[11, 4], [4, 13], [10, 9], [13, 8], [11, 12], [3, 9], [7, 14], [1, 2], [2, 3], [1, 6], [12, 10], [5, 6], [5, 8]], [[10, 5], [6, 11], [5, 1], [4, 14], [3, 7], [12, 13], [2, 12], [7, 9], [1, 4], [14, 10], [9, 13], [8, 3], [2, 11]], [[9, 6], [12, 5], [2, 4], [1, 7], [13, 10], [6, 14], [11, 3], [14, 8], [13, 5], [12, 8], [7, 2], [10, 1], [9, 4]], [[8, 7], [10, 7], [6, 13], [9, 12], [14, 5], [8, 4], [13, 1], [11, 5], [6, 12], [4, 3], [14, 11], [9, 2], [3, 10]]]</t>
  </si>
  <si>
    <t>[[[1, 14], [5, 12], [14, 3], [3, 5], [4, 6], [4, 8], [2, 12], [9, 7], [10, 8], [6, 1], [9, 13], [13, 11], [11, 2]], [[13, 2], [14, 2], [11, 8], [12, 9], [9, 1], [7, 5], [13, 1], [5, 11], [12, 6], [14, 10], [3, 6], [4, 7], [3, 10]], [[12, 3], [8, 9], [10, 9], [13, 8], [5, 14], [2, 10], [3, 11], [12, 4], [4, 1], [13, 7], [11, 14], [6, 5], [7, 6]], [[11, 4], [7, 10], [4, 2], [10, 11], [3, 7], [6, 14], [9, 5], [3, 13], [5, 13], [8, 12], [1, 8], [2, 9], [12, 1]], [[5, 10], [1, 3], [1, 5], [14, 4], [8, 2], [13, 12], [8, 6], [10, 6], [7, 11], [9, 11], [2, 7], [12, 14], [9, 4]], [[6, 9], [6, 11], [7, 12], [7, 1], [10, 13], [11, 1], [10, 4], [14, 8], [2, 3], [2, 5], [4, 5], [8, 3], [14, 13]], [[8, 7], [13, 4], [6, 13], [2, 6], [11, 12], [3, 9], [7, 14], [1, 2], [9, 14], [4, 3], [10, 12], [1, 10], [5, 8]]]</t>
  </si>
  <si>
    <t>TRUE</t>
  </si>
  <si>
    <t>[[[18, 1], [5, 16], [3, 18], [1, 7], [16, 11], [4, 8], [5, 9], [7, 9], [12, 6], [6, 14], [10, 12], [10, 14], [15, 11], [3, 8], [13, 17], [2, 13], [2, 15]], [[2, 17], [9, 12], [7, 16], [2, 6], [3, 7], [11, 1], [13, 1], [6, 10], [4, 14], [12, 8], [9, 13], [8, 16], [4, 5], [17, 11], [15, 18], [10, 5], [14, 3]], [[3, 16], [8, 13], [8, 15], [11, 14], [17, 10], [14, 15], [12, 2], [12, 4], [7, 11], [18, 10], [2, 3], [17, 7], [13, 18], [6, 5], [9, 4], [6, 9], [1, 16]], [[4, 15], [1, 3], [14, 9], [9, 16], [8, 2], [18, 6], [17, 14], [11, 5], [15, 3], [13, 7], [5, 17], [18, 12], [16, 10], [1, 10], [11, 2], [7, 8], [13, 4]], [[5, 14], [2, 18], [13, 10], [3, 5], [14, 13], [17, 12], [8, 6], [1, 15], [10, 8], [11, 9], [6, 16], [15, 9], [7, 2], [7, 4], [12, 1], [11, 4], [17, 18]], [[13, 6], [6, 15], [1, 5], [13, 12], [15, 12], [7, 5], [4, 10], [18, 8], [2, 16], [3, 17], [18, 11], [3, 4], [9, 17], [2, 9], [16, 14], [14, 1], [10, 7]], [[12, 7], [7, 14], [12, 11], [8, 17], [9, 1], [10, 2], [16, 15], [13, 3], [9, 18], [4, 16], [4, 1], [5, 2], [3, 6], [18, 14], [8, 5], [15, 17], [6, 11]], [[8, 11], [17, 4], [6, 17], [10, 15], [4, 6], [9, 3], [7, 18], [14, 2], [5, 13], [1, 2], [15, 7], [11, 13], [1, 8], [16, 12], [10, 3], [16, 18], [12, 5]], [[10, 9], [11, 10], [4, 2], [18, 4], [5, 18], [16, 13], [11, 3], [16, 17], [17, 1], [5, 15], [14, 8], [1, 6], [14, 12], [15, 13], [6, 7], [12, 3], [8, 9]]]</t>
  </si>
  <si>
    <t>FALSE</t>
  </si>
  <si>
    <t>[[[18, 1], [1, 3], [7, 16], [13, 12], [2, 8], [10, 2], [4, 10], [4, 12], [5, 13], [14, 6], [17, 5], [8, 16], [11, 15], [11, 17], [18, 15], [9, 6], [3, 14]], [[2, 17], [5, 16], [15, 8], [11, 14], [3, 7], [17, 12], [9, 5], [7, 9], [12, 6], [10, 18], [1, 4], [4, 3], [8, 1], [15, 13], [14, 16], [2, 13], [6, 11]], [[3, 16], [7, 14], [10, 13], [15, 10], [18, 5], [1, 11], [6, 8], [16, 17], [15, 3], [1, 2], [8, 14], [17, 7], [13, 18], [2, 9], [4, 9], [4, 11], [12, 5]], [[15, 4], [2, 18], [1, 5], [5, 3], [12, 15], [16, 13], [17, 14], [6, 10], [9, 18], [8, 12], [16, 6], [13, 11], [9, 17], [4, 7], [2, 11], [14, 1], [7, 10]], [[14, 5], [6, 15], [17, 6], [1, 7], [1, 9], [8, 4], [18, 7], [13, 3], [10, 8], [11, 9], [11, 18], [5, 2], [10, 16], [12, 16], [17, 13], [3, 12], [2, 15]], [[13, 6], [17, 4], [14, 9], [18, 4], [13, 14], [18, 6], [2, 12], [5, 11], [17, 1], [15, 5], [12, 10], [9, 15], [7, 2], [8, 3], [10, 3], [7, 8], [16, 1]], [[12, 7], [13, 8], [12, 11], [6, 2], [6, 4], [3, 9], [16, 15], [14, 2], [7, 11], [3, 17], [9, 13], [14, 10], [5, 4], [1, 10], [5, 8], [16, 18], [18, 17]], [[11, 8], [11, 10], [3, 18], [9, 16], [10, 17], [7, 5], [13, 1], [15, 1], [14, 4], [4, 16], [3, 2], [18, 12], [14, 12], [6, 5], [6, 7], [17, 15], [9, 8]], [[10, 9], [12, 9], [4, 2], [8, 17], [16, 11], [15, 14], [11, 3], [8, 18], [16, 2], [13, 7], [15, 7], [1, 6], [6, 3], [18, 14], [12, 1], [5, 10], [4, 13]]]</t>
  </si>
  <si>
    <t>[[[18, 1], [9, 12], [15, 8], [11, 14], [2, 8], [9, 3], [3, 11], [4, 12], [17, 1], [10, 18], [16, 6], [17, 7], [5, 4], [6, 5], [14, 16], [2, 13], [7, 10]], [[2, 17], [13, 8], [11, 12], [16, 9], [17, 10], [6, 18], [7, 18], [3, 13], [14, 4], [5, 15], [4, 1], [10, 14], [11, 15], [9, 2], [5, 8], [12, 3], [16, 1]], [[16, 3], [6, 15], [3, 18], [17, 8], [18, 5], [8, 4], [1, 13], [9, 7], [2, 16], [11, 9], [12, 10], [5, 2], [14, 12], [10, 1], [7, 6], [15, 17], [4, 13]], [[4, 15], [1, 3], [13, 10], [2, 6], [1, 9], [14, 15], [9, 5], [6, 10], [7, 11], [12, 8], [8, 14], [3, 4], [2, 7], [17, 11], [13, 17], [16, 18], [12, 5]], [[5, 14], [18, 2], [2, 4], [1, 7], [11, 16], [17, 12], [14, 17], [1, 15], [12, 6], [4, 16], [15, 7], [11, 13], [13, 18], [8, 3], [3, 10], [6, 9], [9, 8]], [[6, 13], [7, 14], [5, 1], [5, 3], [3, 7], [10, 2], [10, 4], [16, 17], [18, 9], [14, 6], [11, 18], [8, 16], [9, 17], [15, 13], [12, 1], [4, 11], [15, 2]], [[12, 7], [4, 17], [7, 16], [4, 18], [15, 12], [13, 16], [8, 6], [11, 5], [10, 8], [1, 2], [13, 9], [15, 9], [3, 6], [18, 14], [2, 11], [5, 10], [14, 3]], [[8, 11], [11, 10], [17, 6], [15, 10], [6, 4], [7, 5], [15, 16], [14, 2], [5, 13], [13, 7], [2, 3], [18, 12], [1, 8], [16, 12], [9, 4], [1, 14], [18, 17]], [[10, 9], [16, 5], [14, 9], [12, 13], [13, 14], [1, 11], [12, 2], [8, 18], [3, 15], [17, 3], [17, 5], [6, 1], [10, 16], [7, 4], [18, 15], [8, 7], [6, 11]]]</t>
  </si>
  <si>
    <t>[[[18, 1], [14, 7], [13, 10], [11, 14], [7, 3], [1, 11], [8, 6], [3, 13], [12, 6], [10, 18], [5, 17], [16, 8], [4, 5], [16, 12], [9, 4], [15, 17], [15, 2]], [[17, 2], [3, 1], [5, 1], [10, 15], [12, 15], [6, 18], [4, 10], [16, 17], [7, 11], [7, 13], [13, 9], [4, 3], [12, 14], [5, 6], [11, 2], [16, 18], [9, 8]], [[16, 3], [17, 4], [2, 4], [3, 5], [5, 18], [2, 10], [14, 17], [7, 9], [9, 18], [8, 12], [12, 10], [1, 6], [11, 15], [13, 15], [14, 16], [8, 7], [6, 11]], [[4, 15], [18, 2], [6, 17], [16, 9], [10, 17], [7, 5], [1, 13], [18, 8], [4, 14], [11, 9], [15, 7], [10, 14], [3, 6], [3, 8], [12, 1], [2, 13], [12, 5]], [[5, 14], [6, 15], [8, 15], [13, 12], [16, 11], [13, 16], [18, 7], [4, 12], [8, 10], [1, 2], [4, 1], [2, 5], [17, 9], [11, 17], [3, 10], [6, 9], [14, 3]], [[6, 13], [5, 16], [16, 7], [18, 4], [13, 14], [14, 15], [12, 2], [10, 6], [1, 17], [17, 3], [18, 11], [15, 9], [1, 8], [9, 2], [8, 5], [4, 11], [10, 7]], [[7, 12], [8, 13], [12, 11], [17, 8], [4, 6], [9, 3], [9, 5], [15, 1], [2, 16], [15, 5], [3, 2], [13, 11], [10, 16], [14, 18], [7, 6], [1, 14], [17, 18]], [[8, 11], [12, 9], [9, 14], [7, 1], [2, 8], [17, 12], [11, 3], [14, 2], [3, 15], [16, 4], [6, 16], [17, 7], [18, 13], [10, 1], [15, 18], [5, 10], [13, 4]], [[9, 10], [11, 10], [18, 3], [2, 6], [1, 9], [8, 4], [15, 16], [11, 5], [5, 13], [6, 14], [14, 8], [18, 12], [2, 7], [7, 4], [17, 13], [3, 12], [1, 16]]]</t>
  </si>
  <si>
    <t>[[[18, 1], [5, 16], [10, 13], [12, 13], [5, 18], [4, 8], [12, 2], [7, 9], [14, 4], [1, 2], [16, 6], [7, 17], [11, 15], [3, 8], [10, 3], [17, 15], [6, 11]], [[2, 17], [15, 6], [3, 18], [17, 8], [11, 16], [10, 2], [13, 1], [13, 3], [6, 12], [9, 11], [1, 4], [15, 9], [5, 4], [14, 18], [16, 14], [8, 7], [12, 5]], [[16, 3], [9, 12], [4, 2], [16, 9], [17, 10], [7, 5], [8, 6], [2, 14], [13, 5], [14, 6], [15, 7], [11, 13], [8, 1], [10, 1], [18, 15], [4, 11], [17, 18]], [[15, 4], [1, 3], [16, 7], [1, 7], [15, 12], [18, 6], [3, 11], [5, 11], [2, 16], [8, 12], [8, 14], [10, 14], [17, 9], [9, 2], [13, 17], [5, 10], [13, 4]], [[14, 5], [2, 18], [9, 14], [15, 10], [4, 6], [1, 11], [18, 7], [17, 16], [8, 10], [13, 7], [5, 17], [3, 4], [6, 3], [12, 16], [1, 12], [13, 2], [8, 9]], [[13, 6], [7, 14], [11, 12], [4, 18], [2, 8], [14, 15], [9, 5], [18, 8], [17, 1], [5, 15], [2, 3], [1, 6], [16, 10], [11, 17], [9, 4], [3, 12], [7, 10]], [[12, 7], [17, 4], [6, 17], [5, 3], [14, 13], [9, 3], [4, 10], [15, 1], [11, 7], [10, 18], [9, 13], [16, 8], [12, 14], [6, 5], [11, 2], [18, 16], [2, 15]], [[11, 8], [11, 10], [15, 8], [6, 2], [9, 1], [16, 13], [16, 15], [4, 12], [18, 9], [3, 17], [10, 12], [2, 5], [18, 13], [7, 4], [7, 6], [14, 1], [3, 14]], [[10, 9], [8, 13], [1, 5], [14, 11], [3, 7], [12, 17], [17, 14], [6, 10], [15, 3], [4, 16], [18, 11], [12, 18], [7, 2], [13, 15], [8, 5], [6, 9], [1, 16]]]</t>
  </si>
  <si>
    <t>[[[18, 1], [18, 2], [14, 9], [17, 8], [1, 9], [10, 2], [14, 17], [13, 3], [15, 3], [15, 5], [16, 6], [11, 13], [10, 16], [7, 4], [7, 6], [11, 4], [12, 5]], [[17, 2], [13, 8], [15, 8], [6, 2], [16, 11], [7, 5], [15, 16], [5, 11], [6, 12], [10, 18], [1, 4], [17, 7], [18, 13], [1, 10], [9, 4], [12, 3], [14, 3]], [[16, 3], [12, 9], [17, 6], [11, 14], [4, 6], [17, 12], [9, 5], [18, 8], [7, 11], [7, 13], [3, 2], [14, 10], [1, 8], [13, 15], [15, 18], [5, 10], [16, 1]], [[15, 4], [6, 15], [11, 12], [9, 16], [10, 17], [3, 9], [11, 3], [4, 12], [5, 13], [1, 2], [14, 8], [6, 1], [7, 2], [14, 18], [8, 5], [18, 16], [10, 7]], [[14, 5], [11, 10], [2, 4], [5, 3], [8, 2], [11, 1], [7, 18], [9, 7], [18, 9], [14, 6], [12, 10], [16, 8], [6, 3], [12, 16], [17, 13], [15, 17], [13, 4]], [[13, 6], [17, 4], [3, 18], [1, 7], [12, 15], [16, 13], [4, 10], [1, 15], [10, 8], [9, 11], [5, 17], [5, 2], [12, 14], [9, 2], [16, 14], [8, 7], [6, 11]], [[7, 12], [5, 16], [16, 7], [13, 12], [18, 5], [8, 4], [1, 13], [10, 6], [4, 14], [3, 17], [18, 11], [9, 15], [17, 9], [3, 8], [11, 2], [1, 14], [15, 2]], [[8, 11], [3, 1], [13, 10], [10, 15], [7, 3], [14, 15], [6, 8], [2, 14], [2, 16], [4, 16], [9, 13], [12, 18], [4, 5], [17, 11], [1, 12], [9, 6], [18, 17]], [[9, 10], [7, 14], [1, 5], [4, 18], [13, 14], [6, 18], [2, 12], [16, 17], [1, 17], [12, 8], [15, 7], [3, 4], [11, 15], [5, 6], [10, 3], [13, 2], [8, 9]]]</t>
  </si>
  <si>
    <t>[[[18, 1], [15, 6], [18, 3], [3, 5], [8, 2], [7, 5], [10, 4], [9, 7], [17, 1], [4, 16], [13, 9], [10, 14], [14, 12], [12, 16], [2, 11], [15, 17], [11, 6]], [[17, 2], [18, 2], [8, 15], [14, 11], [17, 10], [15, 14], [5, 9], [18, 8], [13, 5], [11, 9], [16, 6], [1, 6], [16, 10], [4, 7], [1, 12], [3, 12], [13, 4]], [[16, 3], [11, 10], [4, 2], [6, 2], [1, 9], [16, 13], [11, 3], [15, 1], [12, 6], [12, 8], [17, 5], [9, 15], [5, 4], [14, 18], [17, 13], [8, 7], [7, 10]], [[4, 15], [13, 8], [17, 6], [10, 15], [3, 7], [9, 3], [7, 18], [2, 14], [2, 16], [6, 14], [4, 1], [13, 11], [9, 17], [10, 1], [5, 8], [18, 16], [5, 12]], [[14, 5], [1, 3], [9, 14], [13, 12], [6, 4], [1, 11], [6, 8], [12, 4], [9, 18], [5, 15], [7, 15], [16, 8], [2, 7], [11, 17], [3, 10], [2, 13], [18, 17]], [[13, 6], [7, 14], [5, 1], [4, 18], [16, 11], [10, 2], [2, 12], [17, 16], [11, 7], [17, 3], [8, 14], [12, 18], [6, 3], [13, 15], [9, 4], [5, 10], [8, 9]], [[12, 7], [9, 12], [10, 13], [16, 9], [14, 13], [18, 6], [15, 16], [5, 11], [10, 8], [1, 2], [3, 2], [7, 17], [1, 8], [6, 5], [15, 18], [4, 11], [3, 14]], [[8, 11], [16, 5], [7, 16], [17, 8], [5, 18], [12, 17], [13, 1], [3, 13], [14, 4], [10, 18], [12, 10], [3, 4], [15, 11], [2, 9], [6, 7], [14, 1], [2, 15]], [[10, 9], [4, 17], [11, 12], [1, 7], [15, 12], [8, 4], [14, 17], [6, 10], [3, 15], [7, 13], [11, 18], [2, 5], [18, 13], [8, 3], [14, 16], [6, 9], [1, 16]]]</t>
  </si>
  <si>
    <t>[[[18, 1], [9, 12], [18, 3], [8, 17], [6, 4], [1, 11], [3, 11], [2, 14], [13, 5], [16, 4], [12, 10], [17, 7], [7, 2], [15, 13], [16, 14], [10, 5], [9, 8]], [[2, 17], [2, 18], [15, 8], [16, 9], [15, 12], [18, 6], [1, 13], [5, 11], [17, 1], [6, 14], [9, 13], [8, 16], [4, 5], [4, 7], [10, 3], [3, 12], [7, 10]], [[16, 3], [15, 6], [13, 10], [15, 10], [11, 16], [3, 9], [2, 12], [18, 8], [4, 14], [13, 7], [4, 1], [6, 1], [9, 17], [14, 18], [11, 2], [8, 7], [5, 12]], [[15, 4], [1, 3], [11, 12], [2, 6], [18, 5], [16, 13], [10, 4], [7, 9], [8, 10], [17, 3], [14, 8], [5, 2], [11, 15], [12, 16], [6, 7], [1, 14], [17, 18]], [[5, 14], [14, 7], [7, 16], [18, 4], [1, 9], [10, 2], [16, 15], [3, 13], [12, 6], [18, 10], [5, 17], [13, 11], [8, 1], [3, 8], [9, 4], [17, 15], [11, 6]], [[6, 13], [10, 11], [6, 17], [12, 13], [17, 10], [4, 8], [5, 9], [1, 15], [7, 11], [1, 2], [7, 15], [3, 4], [14, 12], [9, 2], [8, 5], [16, 18], [14, 3]], [[12, 7], [5, 16], [14, 9], [1, 7], [8, 2], [14, 15], [8, 6], [10, 6], [9, 18], [5, 15], [2, 3], [12, 18], [10, 16], [11, 17], [13, 17], [4, 11], [13, 4]], [[11, 8], [13, 8], [5, 1], [3, 5], [7, 3], [12, 17], [17, 14], [4, 12], [2, 16], [9, 11], [6, 16], [10, 14], [18, 13], [1, 10], [15, 18], [6, 9], [15, 2]], [[10, 9], [4, 17], [2, 4], [14, 11], [13, 14], [7, 5], [18, 7], [17, 16], [3, 15], [8, 12], [11, 18], [15, 9], [3, 6], [6, 5], [12, 1], [13, 2], [16, 1]]]</t>
  </si>
  <si>
    <t>[[[1, 18], [7, 14], [11, 12], [3, 5], [15, 12], [8, 4], [13, 1], [6, 10], [2, 16], [7, 13], [18, 11], [16, 8], [9, 17], [6, 5], [4, 9], [17, 15], [14, 3]], [[2, 17], [15, 6], [18, 3], [9, 16], [17, 10], [16, 13], [2, 12], [1, 15], [7, 11], [11, 9], [14, 8], [6, 1], [12, 14], [4, 7], [8, 5], [5, 10], [13, 4]], [[3, 16], [18, 2], [15, 8], [12, 13], [6, 4], [14, 15], [18, 7], [5, 11], [17, 1], [1, 2], [13, 9], [10, 14], [4, 5], [16, 12], [10, 3], [8, 7], [6, 11]], [[4, 15], [3, 1], [2, 4], [14, 11], [11, 16], [10, 2], [16, 15], [9, 7], [13, 5], [14, 6], [10, 12], [12, 18], [8, 1], [3, 8], [17, 13], [9, 6], [17, 18]], [[5, 14], [4, 17], [9, 14], [1, 7], [8, 2], [7, 5], [4, 10], [16, 17], [6, 12], [10, 18], [3, 2], [13, 11], [3, 6], [15, 13], [12, 1], [16, 18], [8, 9]], [[13, 6], [5, 16], [6, 17], [10, 15], [13, 14], [3, 9], [11, 3], [2, 14], [18, 9], [8, 12], [1, 4], [17, 7], [2, 7], [1, 10], [15, 18], [11, 4], [12, 5]], [[12, 7], [12, 9], [13, 10], [6, 2], [7, 3], [6, 18], [5, 9], [18, 8], [10, 8], [4, 16], [5, 17], [4, 3], [11, 15], [11, 17], [14, 16], [1, 14], [15, 2]], [[11, 8], [8, 13], [1, 5], [18, 4], [5, 18], [1, 11], [14, 17], [12, 4], [15, 3], [17, 3], [16, 6], [9, 15], [10, 16], [2, 9], [7, 6], [13, 2], [7, 10]], [[9, 10], [11, 10], [7, 16], [17, 8], [9, 1], [12, 17], [8, 6], [3, 13], [4, 14], [15, 5], [7, 15], [5, 2], [18, 13], [14, 18], [2, 11], [3, 12], [16, 1]]]</t>
  </si>
  <si>
    <t>[[[18, 1], [5, 16], [3, 18], [1, 7], [11, 16], [8, 4], [5, 9], [9, 7], [6, 12], [6, 14], [10, 12], [14, 10], [15, 11], [8, 3], [13, 17], [2, 13], [2, 15]], [[17, 2], [12, 9], [16, 7], [2, 6], [13, 14], [3, 9], [15, 16], [4, 12], [11, 7], [10, 18], [17, 5], [1, 6], [8, 1], [13, 15], [8, 5], [4, 11], [3, 14]], [[16, 3], [8, 13], [15, 8], [14, 11], [4, 6], [2, 10], [14, 17], [3, 13], [18, 9], [9, 11], [4, 1], [17, 7], [2, 7], [12, 16], [15, 18], [5, 10], [5, 12]], [[15, 4], [1, 3], [14, 9], [9, 16], [18, 5], [12, 17], [6, 8], [10, 6], [5, 13], [1, 2], [14, 8], [13, 11], [10, 16], [4, 7], [11, 2], [3, 12], [18, 17]], [[14, 5], [18, 2], [10, 13], [3, 5], [8, 2], [11, 1], [7, 18], [16, 17], [8, 10], [16, 4], [7, 15], [9, 15], [6, 3], [11, 17], [12, 1], [9, 6], [13, 4]], [[6, 13], [6, 15], [1, 5], [13, 12], [12, 15], [7, 5], [4, 10], [18, 8], [16, 2], [3, 17], [11, 18], [4, 3], [17, 9], [9, 2], [14, 16], [1, 14], [7, 10]], [[7, 12], [7, 14], [11, 12], [8, 17], [17, 10], [18, 6], [1, 13], [2, 14], [15, 3], [5, 15], [9, 13], [16, 8], [5, 4], [1, 10], [4, 9], [16, 18], [6, 11]], [[8, 11], [17, 4], [17, 6], [10, 15], [9, 1], [15, 14], [2, 12], [5, 11], [4, 14], [7, 13], [2, 3], [12, 18], [13, 18], [6, 5], [3, 10], [7, 8], [1, 16]], [[10, 9], [10, 11], [2, 4], [18, 4], [7, 3], [13, 16], [11, 3], [15, 1], [17, 1], [12, 8], [16, 6], [5, 2], [12, 14], [14, 18], [6, 7], [15, 17], [9, 8]]]</t>
  </si>
  <si>
    <t>[[[18, 1], [2, 18], [14, 9], [17, 8], [1, 9], [2, 10], [14, 17], [3, 13], [15, 3], [5, 15], [16, 6], [13, 11], [16, 10], [7, 4], [6, 7], [4, 11], [5, 12]], [[2, 17], [8, 13], [8, 15], [11, 14], [15, 12], [7, 5], [4, 10], [2, 14], [9, 18], [4, 16], [13, 9], [6, 1], [6, 3], [11, 17], [12, 1], [16, 18], [7, 10]], [[16, 3], [9, 12], [17, 6], [9, 16], [17, 10], [1, 11], [12, 2], [11, 5], [13, 5], [14, 6], [8, 14], [3, 4], [7, 2], [10, 1], [15, 18], [7, 8], [13, 4]], [[4, 15], [15, 6], [11, 12], [1, 7], [6, 4], [3, 9], [3, 11], [7, 9], [10, 8], [1, 2], [5, 17], [10, 14], [18, 13], [16, 12], [5, 8], [13, 2], [17, 18]], [[5, 14], [10, 11], [2, 4], [3, 5], [14, 13], [13, 16], [8, 6], [18, 8], [12, 6], [18, 10], [7, 15], [17, 7], [15, 11], [9, 2], [9, 4], [3, 12], [1, 16]], [[13, 6], [4, 17], [18, 3], [6, 2], [3, 7], [12, 17], [15, 16], [15, 1], [7, 11], [11, 9], [10, 12], [2, 5], [1, 8], [14, 18], [16, 14], [10, 5], [8, 9]], [[12, 7], [5, 16], [16, 7], [12, 13], [5, 18], [8, 4], [1, 13], [6, 10], [4, 14], [17, 3], [11, 18], [9, 15], [9, 17], [8, 3], [11, 2], [1, 14], [15, 2]], [[8, 11], [3, 1], [10, 13], [4, 18], [8, 2], [14, 15], [9, 5], [16, 17], [2, 16], [7, 13], [4, 1], [18, 12], [12, 14], [6, 5], [3, 10], [15, 17], [6, 11]], [[10, 9], [14, 7], [1, 5], [10, 15], [11, 16], [18, 6], [18, 7], [12, 4], [17, 1], [12, 8], [2, 3], [16, 8], [5, 4], [13, 15], [17, 13], [6, 9], [14, 3]]]</t>
  </si>
  <si>
    <t>[[[11, 8], [6, 15], [6, 17], [8, 17], [13, 14], [5, 7], [18, 7], [4, 12], [13, 5], [11, 9], [2, 3], [4, 3], [16, 10], [1, 10], [1, 12], [16, 18], [15, 2]], [[2, 17], [8, 13], [8, 15], [11, 14], [4, 6], [3, 9], [5, 9], [11, 5], [2, 16], [14, 6], [1, 4], [7, 17], [18, 13], [12, 16], [18, 15], [3, 12], [10, 7]], [[14, 5], [4, 17], [5, 1], [4, 18], [3, 7], [1, 11], [16, 15], [10, 6], [18, 9], [12, 8], [10, 12], [16, 8], [15, 11], [9, 2], [17, 13], [2, 13], [14, 3]], [[1, 18], [12, 9], [7, 16], [2, 6], [12, 15], [4, 8], [3, 11], [3, 13], [17, 1], [18, 10], [17, 5], [14, 10], [7, 2], [6, 5], [16, 14], [11, 4], [8, 9]], [[13, 6], [10, 11], [3, 18], [1, 7], [17, 10], [15, 14], [2, 12], [16, 17], [11, 7], [16, 4], [8, 14], [5, 2], [1, 8], [13, 15], [9, 4], [9, 6], [5, 12]], [[9, 10], [5, 16], [10, 13], [16, 9], [8, 2], [12, 17], [17, 14], [15, 1], [15, 3], [7, 13], [18, 11], [12, 18], [6, 3], [7, 4], [5, 8], [1, 14], [11, 6]], [[15, 4], [14, 7], [4, 2], [5, 3], [18, 5], [6, 18], [6, 8], [9, 7], [10, 8], [2, 1], [9, 13], [13, 11], [14, 12], [17, 11], [10, 3], [17, 15], [16, 1]], [[12, 7], [1, 3], [9, 14], [15, 10], [11, 16], [10, 2], [13, 1], [8, 18], [12, 6], [3, 17], [6, 16], [15, 9], [5, 4], [14, 18], [2, 11], [7, 8], [13, 4]], [[3, 16], [18, 2], [11, 12], [13, 12], [9, 1], [13, 16], [4, 10], [14, 2], [14, 4], [15, 5], [7, 15], [6, 1], [9, 17], [8, 3], [7, 6], [10, 5], [17, 18]]]</t>
  </si>
  <si>
    <t>0</t>
  </si>
  <si>
    <t>99</t>
  </si>
  <si>
    <t>18</t>
  </si>
  <si>
    <t>[[[13, 6], [10, 11], [6, 17], [17, 8], [1, 9], [7, 5], [10, 4], [4, 12], [15, 3], [11, 9], [3, 2], [5, 2], [18, 13], [18, 14], [14, 16], [8, 7], [1, 16]], [[5, 14], [1, 3], [2, 4], [7, 1], [6, 4], [12, 17], [2, 12], [13, 3], [10, 8], [14, 6], [9, 13], [15, 9], [11, 15], [11, 17], [8, 5], [16, 18], [10, 7]], [[17, 2], [9, 12], [3, 18], [4, 18], [8, 2], [15, 14], [9, 5], [16, 17], [12, 6], [4, 16], [7, 15], [13, 11], [1, 8], [1, 10], [6, 7], [10, 5], [3, 14]], [[18, 1], [4, 17], [7, 16], [13, 12], [12, 15], [1, 11], [17, 14], [9, 7], [13, 5], [10, 18], [8, 14], [3, 4], [16, 10], [5, 6], [2, 11], [6, 9], [15, 2]], [[3, 16], [7, 14], [15, 8], [5, 3], [10, 17], [16, 13], [13, 1], [5, 11], [14, 4], [12, 8], [12, 10], [1, 6], [2, 7], [9, 2], [18, 15], [11, 4], [17, 18]], [[15, 4], [18, 2], [14, 9], [14, 11], [16, 11], [2, 10], [18, 7], [6, 10], [1, 17], [7, 13], [17, 5], [8, 16], [6, 3], [13, 15], [12, 1], [3, 12], [9, 8]], [[11, 8], [8, 13], [13, 10], [10, 15], [7, 3], [18, 6], [11, 3], [2, 14], [16, 2], [15, 5], [16, 6], [12, 18], [17, 9], [4, 7], [9, 4], [14, 1], [5, 12]], [[7, 12], [16, 5], [11, 12], [2, 6], [14, 13], [9, 3], [15, 16], [8, 18], [18, 9], [2, 1], [4, 1], [14, 10], [4, 5], [3, 8], [17, 13], [17, 15], [11, 6]], [[9, 10], [6, 15], [5, 1], [16, 9], [5, 18], [8, 4], [6, 8], [15, 1], [7, 11], [3, 17], [18, 11], [17, 7], [14, 12], [12, 16], [3, 10], [13, 2], [4, 13]]]</t>
  </si>
  <si>
    <t>88</t>
  </si>
  <si>
    <t>[[[4, 15], [18, 2], [6, 17], [2, 6], [9, 1], [14, 15], [1, 13], [5, 11], [4, 14], [13, 7], [18, 11], [8, 16], [17, 9], [12, 16], [10, 3], [3, 12], [10, 7]], [[11, 8], [11, 10], [16, 7], [5, 3], [12, 15], [6, 18], [10, 4], [13, 3], [18, 9], [2, 1], [16, 6], [7, 17], [14, 12], [9, 2], [5, 8], [1, 14], [13, 4]], [[7, 12], [3, 1], [4, 2], [4, 18], [17, 10], [5, 7], [15, 16], [14, 2], [6, 12], [15, 5], [8, 14], [13, 11], [3, 6], [1, 10], [17, 13], [16, 18], [9, 8]], [[1, 18], [4, 17], [10, 13], [13, 12], [11, 16], [12, 17], [3, 11], [9, 7], [8, 10], [14, 6], [2, 3], [15, 9], [5, 4], [5, 6], [15, 18], [7, 8], [16, 1]], [[2, 17], [15, 6], [8, 15], [8, 17], [6, 4], [16, 13], [7, 18], [12, 4], [11, 7], [11, 9], [13, 9], [5, 2], [16, 10], [18, 14], [12, 1], [10, 5], [14, 3]], [[14, 5], [14, 7], [5, 1], [16, 9], [3, 7], [10, 2], [6, 8], [8, 18], [1, 17], [17, 3], [10, 12], [12, 18], [15, 11], [15, 13], [9, 4], [13, 2], [11, 6]], [[6, 13], [13, 8], [12, 11], [11, 14], [8, 2], [9, 3], [9, 5], [17, 16], [3, 15], [18, 10], [4, 1], [6, 1], [7, 2], [7, 4], [16, 14], [15, 17], [5, 12]], [[3, 16], [12, 9], [18, 3], [1, 7], [18, 5], [4, 8], [17, 14], [6, 10], [13, 5], [4, 16], [7, 15], [10, 14], [1, 8], [17, 11], [2, 11], [9, 6], [2, 15]], [[9, 10], [16, 5], [14, 9], [10, 15], [14, 13], [11, 1], [2, 12], [1, 15], [2, 16], [8, 12], [17, 5], [3, 4], [18, 13], [3, 8], [7, 6], [11, 4], [17, 18]]]</t>
  </si>
  <si>
    <t>77</t>
  </si>
  <si>
    <t>66</t>
  </si>
  <si>
    <t>[[[18, 1], [5, 16], [9, 14], [12, 13], [5, 18], [16, 13], [14, 17], [10, 6], [17, 1], [12, 8], [3, 2], [15, 9], [7, 2], [4, 7], [10, 3], [4, 11], [11, 6]], [[14, 5], [13, 8], [16, 7], [14, 11], [17, 10], [10, 2], [16, 15], [11, 5], [12, 6], [3, 17], [4, 1], [12, 18], [8, 1], [2, 9], [18, 15], [9, 6], [13, 4]], [[10, 9], [17, 4], [6, 17], [3, 5], [8, 2], [15, 14], [8, 6], [7, 9], [11, 7], [2, 1], [10, 12], [11, 13], [5, 4], [15, 13], [1, 12], [18, 16], [3, 14]], [[2, 17], [6, 15], [15, 8], [18, 4], [1, 9], [1, 11], [4, 10], [3, 13], [16, 2], [9, 11], [8, 14], [7, 17], [18, 13], [5, 6], [16, 14], [12, 3], [10, 7]], [[3, 16], [2, 18], [13, 10], [2, 6], [14, 13], [12, 17], [5, 9], [15, 1], [14, 4], [18, 10], [15, 7], [8, 16], [3, 6], [11, 17], [4, 9], [7, 8], [5, 12]], [[4, 15], [7, 14], [18, 3], [17, 8], [16, 11], [6, 18], [1, 13], [4, 12], [15, 3], [13, 7], [6, 16], [5, 2], [14, 12], [1, 10], [11, 2], [10, 5], [9, 8]], [[6, 13], [1, 3], [12, 11], [16, 9], [3, 7], [7, 5], [2, 12], [14, 2], [10, 8], [4, 16], [13, 9], [1, 6], [11, 15], [14, 18], [5, 8], [17, 15], [17, 18]], [[12, 7], [9, 12], [1, 5], [7, 1], [6, 4], [8, 4], [3, 11], [17, 16], [9, 18], [5, 15], [18, 11], [10, 14], [16, 10], [8, 3], [13, 17], [13, 2], [2, 15]], [[11, 8], [11, 10], [2, 4], [15, 10], [15, 12], [9, 3], [7, 18], [8, 18], [13, 5], [6, 14], [17, 5], [4, 3], [9, 17], [12, 16], [6, 7], [1, 14], [16, 1]]]</t>
  </si>
  <si>
    <t>55</t>
  </si>
  <si>
    <t>44</t>
  </si>
  <si>
    <t>[[[6, 13], [4, 17], [5, 1], [1, 7], [18, 5], [2, 10], [14, 17], [18, 8], [15, 3], [14, 6], [13, 9], [16, 8], [11, 15], [16, 12], [9, 4], [12, 3], [7, 10]], [[1, 18], [9, 12], [10, 13], [17, 8], [1, 9], [14, 15], [11, 3], [10, 6], [4, 14], [4, 16], [17, 5], [13, 11], [2, 7], [8, 3], [6, 7], [16, 18], [15, 2]], [[3, 16], [3, 1], [9, 14], [6, 2], [6, 4], [12, 17], [1, 13], [7, 9], [2, 16], [18, 10], [7, 15], [14, 10], [18, 13], [17, 11], [8, 5], [4, 11], [12, 5]], [[17, 2], [18, 2], [17, 6], [4, 18], [3, 7], [5, 7], [15, 16], [5, 11], [8, 10], [11, 9], [8, 14], [4, 3], [12, 14], [15, 13], [12, 1], [6, 9], [16, 1]], [[5, 14], [5, 16], [7, 16], [11, 14], [15, 12], [18, 6], [10, 4], [13, 3], [1, 17], [3, 17], [10, 12], [15, 9], [8, 1], [7, 4], [11, 2], [2, 13], [9, 8]], [[4, 15], [7, 14], [15, 8], [9, 16], [16, 11], [3, 9], [12, 2], [14, 2], [13, 5], [8, 12], [11, 18], [6, 1], [3, 6], [10, 1], [17, 13], [5, 10], [17, 18]], [[12, 7], [15, 6], [12, 11], [5, 3], [2, 8], [1, 11], [6, 8], [17, 16], [18, 9], [13, 7], [4, 1], [2, 5], [10, 16], [14, 18], [3, 10], [15, 17], [13, 4]], [[8, 11], [11, 10], [3, 18], [10, 15], [13, 14], [16, 13], [9, 5], [12, 4], [6, 12], [1, 2], [16, 6], [7, 17], [5, 4], [2, 9], [18, 15], [8, 7], [14, 3]], [[9, 10], [13, 8], [2, 4], [13, 12], [10, 17], [8, 4], [7, 18], [1, 15], [11, 7], [5, 15], [2, 3], [18, 12], [9, 17], [6, 5], [16, 14], [14, 1], [11, 6]]]</t>
  </si>
  <si>
    <t>33</t>
  </si>
  <si>
    <t>[[[4, 15], [13, 8], [8, 15], [2, 6], [16, 11], [3, 9], [12, 2], [6, 10], [11, 7], [10, 18], [5, 17], [7, 17], [18, 13], [16, 12], [9, 4], [1, 14], [3, 14]], [[5, 14], [17, 4], [16, 7], [3, 5], [3, 7], [11, 1], [14, 17], [18, 8], [12, 6], [2, 1], [12, 10], [15, 9], [10, 16], [13, 15], [2, 11], [9, 6], [13, 4]], [[11, 8], [1, 3], [1, 5], [18, 4], [8, 2], [6, 18], [9, 5], [17, 16], [3, 15], [16, 4], [13, 9], [10, 14], [14, 12], [11, 17], [6, 7], [13, 2], [10, 7]], [[18, 1], [11, 10], [2, 4], [9, 16], [10, 17], [14, 15], [6, 8], [2, 14], [9, 18], [13, 7], [4, 1], [8, 16], [11, 15], [6, 5], [13, 17], [3, 12], [5, 12]], [[2, 17], [12, 9], [17, 6], [14, 11], [18, 5], [10, 2], [1, 13], [15, 1], [13, 5], [8, 12], [15, 7], [3, 4], [3, 6], [7, 4], [16, 14], [18, 16], [8, 9]], [[13, 6], [15, 6], [12, 11], [15, 10], [9, 1], [16, 13], [10, 4], [11, 5], [14, 4], [17, 3], [2, 3], [12, 18], [2, 7], [14, 18], [5, 8], [7, 8], [1, 16]], [[16, 3], [14, 7], [9, 14], [7, 1], [6, 4], [17, 12], [11, 3], [4, 12], [10, 8], [15, 5], [16, 6], [13, 11], [1, 8], [2, 9], [15, 18], [5, 10], [17, 18]], [[9, 10], [5, 16], [10, 13], [8, 17], [12, 15], [5, 7], [18, 7], [13, 3], [16, 2], [14, 6], [11, 18], [6, 1], [17, 9], [8, 3], [12, 1], [4, 11], [15, 2]], [[7, 12], [18, 2], [18, 3], [12, 13], [13, 14], [8, 4], [15, 16], [7, 9], [17, 1], [11, 9], [14, 8], [2, 5], [4, 5], [1, 10], [3, 10], [17, 15], [11, 6]]]</t>
  </si>
  <si>
    <t>28</t>
  </si>
  <si>
    <t>22</t>
  </si>
  <si>
    <t>[[[17, 2], [12, 9], [7, 16], [12, 13], [13, 14], [8, 4], [8, 6], [7, 9], [3, 15], [1, 2], [4, 1], [10, 14], [11, 15], [5, 6], [3, 10], [16, 18], [18, 17]], [[7, 12], [18, 2], [12, 11], [14, 11], [8, 2], [15, 14], [1, 13], [16, 17], [5, 13], [17, 3], [16, 6], [4, 3], [4, 5], [1, 10], [18, 15], [6, 9], [8, 9]], [[4, 15], [17, 4], [9, 14], [16, 9], [10, 17], [1, 11], [15, 16], [13, 3], [8, 10], [7, 13], [18, 11], [5, 2], [6, 3], [14, 18], [1, 12], [7, 8], [12, 5]], [[1, 18], [14, 7], [2, 4], [17, 8], [1, 9], [18, 6], [11, 3], [2, 14], [6, 12], [16, 4], [5, 17], [11, 13], [16, 10], [15, 13], [5, 8], [12, 3], [7, 10]], [[3, 16], [6, 15], [17, 6], [3, 5], [11, 16], [5, 7], [12, 2], [8, 18], [7, 11], [18, 10], [10, 12], [15, 9], [8, 1], [2, 9], [13, 17], [14, 1], [4, 13]], [[8, 11], [13, 8], [10, 13], [15, 10], [5, 18], [3, 9], [9, 5], [12, 4], [4, 14], [6, 14], [2, 3], [18, 12], [2, 7], [11, 17], [6, 7], [17, 15], [1, 16]], [[14, 5], [1, 3], [3, 18], [7, 1], [15, 12], [16, 13], [4, 10], [10, 6], [9, 18], [5, 15], [8, 14], [16, 8], [9, 17], [4, 7], [2, 11], [13, 2], [11, 6]], [[9, 10], [5, 16], [15, 8], [6, 2], [3, 7], [2, 10], [14, 17], [5, 11], [1, 17], [8, 12], [7, 15], [6, 1], [13, 18], [12, 16], [4, 9], [11, 4], [3, 14]], [[13, 6], [10, 11], [5, 1], [18, 4], [6, 4], [17, 12], [7, 18], [15, 1], [2, 16], [9, 11], [9, 13], [17, 7], [14, 12], [8, 3], [14, 16], [10, 5], [2, 15]]]</t>
  </si>
  <si>
    <t>20</t>
  </si>
  <si>
    <t>11</t>
  </si>
  <si>
    <t>[[[5, 14], [15, 6], [4, 2], [2, 6], [14, 13], [12, 17], [5, 9], [18, 8], [11, 7], [11, 9], [7, 15], [16, 8], [18, 13], [1, 10], [3, 10], [3, 12], [1, 16]], [[2, 17], [10, 11], [15, 8], [3, 5], [9, 1], [6, 18], [1, 13], [4, 12], [13, 5], [18, 10], [16, 6], [3, 4], [12, 14], [17, 11], [14, 16], [7, 8], [2, 15]], [[9, 10], [4, 17], [16, 7], [7, 1], [8, 2], [14, 15], [11, 3], [10, 6], [6, 12], [8, 12], [5, 17], [11, 13], [4, 5], [2, 9], [15, 18], [18, 16], [3, 14]], [[7, 12], [2, 18], [13, 10], [9, 16], [7, 3], [4, 8], [10, 4], [16, 17], [3, 15], [1, 2], [8, 14], [6, 1], [15, 11], [14, 18], [17, 13], [9, 6], [5, 12]], [[1, 18], [5, 16], [1, 5], [13, 12], [17, 10], [13, 16], [6, 8], [7, 9], [4, 14], [14, 6], [10, 12], [9, 15], [7, 2], [3, 8], [11, 2], [4, 11], [18, 17]], [[6, 13], [13, 8], [18, 3], [14, 11], [12, 15], [3, 9], [15, 16], [14, 2], [17, 1], [16, 4], [11, 18], [5, 2], [9, 17], [4, 7], [1, 12], [5, 10], [10, 7]], [[8, 11], [3, 1], [17, 6], [10, 15], [6, 4], [7, 5], [17, 14], [5, 11], [16, 2], [13, 7], [3, 2], [18, 12], [16, 10], [13, 15], [4, 9], [14, 1], [8, 9]], [[4, 15], [7, 14], [9, 14], [4, 18], [5, 18], [11, 1], [2, 12], [15, 1], [10, 8], [3, 17], [9, 13], [17, 7], [6, 3], [12, 16], [8, 5], [2, 13], [11, 6]], [[3, 16], [12, 9], [12, 11], [8, 17], [16, 11], [2, 10], [18, 7], [13, 3], [9, 18], [5, 15], [1, 4], [10, 14], [1, 8], [5, 6], [6, 7], [15, 17], [4, 13]]]</t>
  </si>
  <si>
    <t>26</t>
  </si>
  <si>
    <t>129.7084643</t>
  </si>
  <si>
    <t>101.5</t>
  </si>
  <si>
    <t>0.875</t>
  </si>
  <si>
    <t>0.75</t>
  </si>
  <si>
    <t>149.9232542</t>
  </si>
  <si>
    <t>190.875</t>
  </si>
  <si>
    <t>0.375</t>
  </si>
  <si>
    <t>106.2086894</t>
  </si>
  <si>
    <t>244</t>
  </si>
  <si>
    <t>0.25</t>
  </si>
  <si>
    <t>103.6077769</t>
  </si>
  <si>
    <t>59.5</t>
  </si>
  <si>
    <t>[[[18, 3], [20, 2], [20, 3], [9, 18], [17, 12], [17, 14], [19, 14], [11, 5], [12, 6], [7, 13], [1, 2], [16, 8], [6, 1], [13, 15], [11, 19], [9, 4], [10, 5], [10, 7], [15, 4]], [[8, 13], [5, 18], [18, 7], [5, 3], [3, 7], [20, 6], [8, 6], [4, 12], [9, 20], [16, 4], [12, 10], [14, 10], [15, 11], [9, 19], [13, 17], [2, 11], [15, 19], [16, 1], [17, 2]], [[5, 16], [8, 15], [19, 6], [13, 14], [16, 13], [2, 10], [2, 12], [6, 10], [3, 15], [11, 9], [14, 8], [5, 19], [4, 3], [17, 11], [7, 4], [12, 1], [20, 17], [18, 20], [1, 18]], [[1, 20], [16, 7], [14, 11], [12, 15], [1, 9], [19, 12], [4, 10], [20, 8], [8, 10], [5, 15], [4, 18], [18, 6], [17, 9], [7, 2], [6, 5], [13, 19], [2, 13], [14, 3], [3, 16]], [[2, 19], [14, 9], [15, 10], [7, 1], [10, 19], [16, 15], [13, 1], [18, 17], [11, 7], [3, 17], [6, 16], [20, 12], [2, 5], [4, 5], [3, 8], [18, 14], [4, 11], [9, 8], [6, 13]], [[12, 9], [19, 4], [4, 2], [6, 2], [5, 20], [7, 5], [7, 20], [13, 3], [17, 1], [12, 8], [19, 3], [9, 15], [10, 16], [10, 18], [16, 14], [15, 17], [14, 1], [11, 6], [8, 11]], [[17, 4], [3, 1], [5, 1], [10, 17], [2, 8], [4, 8], [3, 11], [7, 9], [18, 19], [20, 10], [13, 9], [11, 13], [12, 14], [16, 12], [15, 20], [6, 7], [18, 16], [15, 2], [14, 5]], [[10, 11], [10, 13], [17, 8], [8, 19], [14, 15], [18, 13], [17, 16], [1, 15], [4, 14], [2, 18], [11, 20], [1, 4], [19, 7], [3, 6], [2, 9], [16, 20], [6, 9], [12, 5], [7, 12]], [[14, 7], [12, 11], [9, 16], [20, 4], [6, 4], [1, 11], [15, 18], [19, 16], [13, 5], [14, 6], [5, 17], [3, 2], [20, 13], [1, 8], [18, 12], [3, 10], [8, 7], [19, 17], [9, 10]], [[6, 15], [17, 6], [13, 12], [11, 16], [11, 18], [9, 3], [5, 9], [2, 14], [16, 2], [1, 19], [15, 7], [7, 17], [8, 18], [20, 14], [10, 1], [8, 5], [12, 3], [13, 4], [19, 20]]]</t>
  </si>
  <si>
    <t>[[[5, 16], [12, 11], [6, 19], [4, 20], [11, 18], [5, 7], [7, 20], [3, 13], [8, 10], [14, 6], [2, 1], [15, 9], [14, 12], [8, 1], [2, 9], [3, 10], [16, 18], [17, 19], [15, 4]], [[18, 3], [5, 18], [17, 8], [16, 11], [12, 17], [6, 20], [4, 10], [14, 2], [13, 5], [10, 20], [13, 9], [1, 4], [11, 15], [9, 19], [8, 3], [6, 7], [1, 14], [15, 2], [7, 12]], [[11, 10], [2, 20], [10, 15], [5, 3], [2, 8], [17, 14], [5, 9], [4, 12], [3, 15], [1, 19], [11, 20], [6, 18], [17, 9], [12, 16], [4, 7], [19, 13], [7, 8], [16, 1], [13, 6]], [[8, 13], [6, 17], [5, 1], [10, 17], [15, 14], [2, 10], [1, 13], [7, 9], [14, 4], [9, 11], [3, 19], [20, 12], [8, 18], [5, 4], [12, 18], [20, 16], [19, 15], [11, 6], [3, 16]], [[20, 1], [15, 8], [2, 4], [13, 14], [10, 19], [19, 12], [16, 17], [18, 17], [11, 7], [5, 15], [16, 6], [14, 10], [20, 13], [2, 7], [6, 5], [4, 9], [12, 3], [8, 9], [1, 18]], [[7, 14], [4, 19], [3, 20], [19, 8], [6, 4], [11, 1], [12, 2], [5, 11], [2, 16], [3, 17], [15, 7], [8, 16], [1, 6], [13, 15], [17, 13], [18, 14], [10, 5], [18, 20], [9, 10]], [[9, 12], [3, 1], [13, 12], [9, 18], [13, 16], [16, 15], [11, 3], [10, 6], [1, 17], [18, 2], [14, 8], [19, 5], [19, 7], [20, 14], [20, 15], [8, 5], [11, 4], [7, 10], [17, 2]], [[17, 4], [16, 7], [9, 16], [2, 6], [1, 9], [4, 8], [18, 15], [8, 20], [18, 19], [7, 13], [12, 10], [11, 13], [5, 2], [6, 3], [19, 11], [1, 12], [20, 17], [14, 3], [5, 14]], [[15, 6], [14, 9], [14, 11], [15, 12], [3, 7], [13, 18], [6, 8], [16, 19], [9, 20], [4, 16], [5, 17], [17, 7], [4, 3], [10, 18], [10, 1], [2, 11], [2, 13], [12, 5], [20, 19]], [[19, 2], [13, 10], [18, 7], [7, 1], [20, 5], [9, 3], [19, 14], [1, 15], [6, 12], [12, 8], [18, 4], [2, 3], [10, 16], [17, 11], [16, 14], [15, 17], [9, 6], [13, 4], [8, 11]]]</t>
  </si>
  <si>
    <t>[[[1, 20], [1, 3], [7, 18], [13, 14], [2, 8], [10, 2], [10, 4], [11, 5], [13, 5], [16, 4], [16, 6], [18, 6], [17, 9], [20, 14], [19, 11], [17, 15], [12, 3], [8, 9], [12, 7]], [[2, 19], [20, 2], [15, 10], [20, 4], [16, 13], [17, 14], [11, 3], [6, 10], [6, 12], [15, 5], [9, 13], [7, 17], [4, 3], [19, 9], [12, 18], [5, 8], [14, 1], [1, 16], [8, 11]], [[3, 18], [7, 16], [3, 20], [15, 12], [18, 11], [12, 19], [5, 9], [8, 20], [14, 4], [1, 19], [17, 5], [10, 14], [16, 10], [8, 1], [13, 17], [6, 7], [11, 4], [2, 15], [13, 6]], [[17, 4], [18, 5], [2, 4], [5, 3], [9, 1], [20, 6], [16, 17], [14, 2], [7, 11], [12, 8], [10, 12], [8, 16], [7, 19], [15, 13], [20, 15], [19, 13], [9, 6], [14, 3], [1, 18]], [[5, 16], [15, 8], [13, 12], [1, 7], [6, 4], [13, 18], [14, 19], [16, 19], [15, 3], [6, 14], [20, 11], [12, 20], [8, 18], [11, 17], [9, 2], [9, 4], [10, 5], [10, 7], [2, 17]], [[6, 15], [19, 4], [17, 8], [10, 17], [7, 3], [5, 7], [1, 13], [4, 12], [20, 9], [2, 18], [19, 3], [15, 9], [20, 13], [12, 16], [10, 1], [11, 2], [18, 16], [6, 11], [14, 5]], [[14, 7], [11, 12], [11, 14], [6, 2], [12, 17], [9, 3], [6, 8], [1, 15], [1, 17], [13, 7], [18, 4], [19, 5], [5, 2], [18, 10], [3, 8], [16, 20], [19, 15], [13, 4], [9, 10]], [[13, 8], [9, 14], [1, 5], [11, 16], [19, 10], [16, 15], [2, 12], [17, 18], [8, 10], [9, 11], [15, 7], [2, 3], [6, 1], [3, 6], [4, 7], [14, 18], [17, 20], [12, 5], [20, 19]], [[9, 12], [10, 13], [19, 6], [8, 19], [5, 20], [1, 11], [18, 15], [7, 9], [2, 16], [17, 3], [1, 2], [13, 11], [12, 14], [5, 4], [14, 16], [10, 3], [8, 7], [18, 20], [15, 4]], [[11, 10], [17, 6], [16, 9], [18, 9], [14, 15], [4, 8], [7, 20], [3, 13], [18, 19], [20, 10], [8, 14], [4, 1], [15, 11], [7, 2], [6, 5], [1, 12], [2, 13], [19, 17], [16, 3]]]</t>
  </si>
  <si>
    <t>[[[1, 20], [15, 8], [3, 20], [8, 19], [10, 19], [1, 11], [18, 15], [2, 14], [12, 6], [4, 16], [13, 9], [6, 18], [9, 17], [4, 5], [17, 13], [11, 2], [10, 5], [3, 14], [12, 7]], [[19, 2], [3, 1], [8, 17], [11, 16], [3, 7], [16, 15], [9, 5], [15, 1], [5, 13], [20, 10], [18, 4], [10, 14], [12, 14], [17, 11], [18, 12], [7, 6], [9, 6], [4, 13], [19, 20]], [[18, 3], [19, 4], [6, 19], [15, 12], [15, 14], [3, 9], [4, 10], [5, 11], [1, 17], [13, 7], [8, 14], [12, 20], [2, 5], [7, 2], [10, 1], [20, 16], [16, 18], [9, 8], [6, 13]], [[4, 17], [20, 2], [15, 10], [18, 9], [5, 20], [2, 10], [8, 6], [3, 13], [11, 7], [5, 15], [3, 19], [13, 11], [6, 1], [12, 16], [14, 16], [4, 9], [8, 7], [17, 19], [18, 1]], [[16, 5], [16, 7], [14, 11], [5, 3], [9, 1], [4, 8], [19, 14], [20, 8], [19, 18], [17, 3], [12, 10], [7, 17], [13, 20], [10, 18], [9, 2], [1, 12], [13, 2], [6, 11], [15, 4]], [[6, 15], [5, 18], [13, 12], [2, 6], [12, 17], [18, 13], [11, 3], [19, 16], [14, 4], [9, 11], [1, 2], [8, 16], [7, 19], [8, 1], [20, 15], [3, 10], [20, 17], [7, 10], [14, 5]], [[7, 14], [6, 17], [18, 7], [4, 20], [8, 2], [14, 17], [1, 13], [4, 12], [15, 3], [18, 2], [20, 11], [9, 15], [10, 16], [9, 19], [5, 6], [19, 13], [12, 3], [16, 1], [8, 11]], [[8, 13], [13, 10], [4, 2], [10, 17], [11, 18], [7, 5], [12, 2], [9, 7], [9, 20], [6, 14], [16, 6], [4, 1], [8, 18], [14, 20], [11, 19], [17, 15], [15, 19], [5, 12], [16, 3]], [[9, 12], [9, 14], [5, 1], [14, 13], [13, 16], [19, 12], [17, 16], [10, 6], [10, 8], [1, 19], [7, 15], [2, 3], [11, 15], [3, 6], [7, 4], [8, 5], [11, 4], [20, 18], [2, 17]], [[11, 10], [11, 12], [16, 9], [7, 1], [4, 6], [6, 20], [7, 20], [17, 18], [16, 2], [8, 12], [17, 5], [19, 5], [3, 4], [13, 15], [3, 8], [14, 18], [1, 14], [15, 2], [10, 9]]]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</si>
</sst>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/>
    <xf numFmtId="2" fontId="2" fillId="0" borderId="0" xfId="1" applyNumberFormat="1"/>
    <xf numFmtId="0" fontId="3" fillId="0" borderId="0" xfId="1" applyFont="1"/>
    <xf numFmtId="164" fontId="2" fillId="0" borderId="0" xfId="1" applyNumberFormat="1"/>
    <xf numFmtId="0" fontId="4" fillId="0" borderId="0" xfId="0" applyFont="1"/>
    <xf numFmtId="0" fontId="5" fillId="0" borderId="0" xfId="0" applyFont="1"/>
  </cellXfs>
  <cellStyles count="2">
    <cellStyle name="Normale" xfId="0" builtinId="0"/>
    <cellStyle name="Normale 2" xfId="1" xr:uid="{A6A1B8D4-F904-41D2-807E-6CFF63039A65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B5CD2-17C9-4BC8-9D85-00B48DA74A4D}">
  <dimension ref="A1:L241"/>
  <sheetViews>
    <sheetView tabSelected="1" topLeftCell="A211" workbookViewId="0">
      <selection activeCell="L217" sqref="L217"/>
    </sheetView>
  </sheetViews>
  <sheetFormatPr defaultRowHeight="15" x14ac:dyDescent="0.25"/>
  <sheetData>
    <row r="1" spans="1:9" x14ac:dyDescent="0.25">
      <c r="A1" s="1" t="s">
        <v>123</v>
      </c>
      <c r="B1" s="1" t="s">
        <v>122</v>
      </c>
      <c r="C1" s="1" t="s">
        <v>121</v>
      </c>
      <c r="D1" s="1" t="s">
        <v>120</v>
      </c>
      <c r="E1" s="1" t="s">
        <v>119</v>
      </c>
      <c r="F1" s="1" t="s">
        <v>118</v>
      </c>
      <c r="G1" s="1" t="s">
        <v>117</v>
      </c>
      <c r="H1" s="1" t="s">
        <v>116</v>
      </c>
      <c r="I1" s="1" t="s">
        <v>115</v>
      </c>
    </row>
    <row r="2" spans="1:9" x14ac:dyDescent="0.25">
      <c r="A2">
        <v>2</v>
      </c>
      <c r="B2" t="s">
        <v>2</v>
      </c>
      <c r="C2">
        <v>0</v>
      </c>
      <c r="D2">
        <v>3</v>
      </c>
      <c r="E2" t="b">
        <v>1</v>
      </c>
      <c r="F2">
        <v>0</v>
      </c>
      <c r="G2" t="s">
        <v>42</v>
      </c>
      <c r="H2" t="b">
        <v>1</v>
      </c>
      <c r="I2" t="s">
        <v>86</v>
      </c>
    </row>
    <row r="3" spans="1:9" x14ac:dyDescent="0.25">
      <c r="A3">
        <v>2</v>
      </c>
      <c r="B3" t="s">
        <v>2</v>
      </c>
      <c r="C3">
        <v>11</v>
      </c>
      <c r="D3">
        <v>3</v>
      </c>
      <c r="E3" t="b">
        <v>1</v>
      </c>
      <c r="F3">
        <v>0</v>
      </c>
      <c r="G3" t="s">
        <v>42</v>
      </c>
      <c r="H3" t="b">
        <v>1</v>
      </c>
      <c r="I3" t="s">
        <v>86</v>
      </c>
    </row>
    <row r="4" spans="1:9" x14ac:dyDescent="0.25">
      <c r="A4">
        <v>2</v>
      </c>
      <c r="B4" t="s">
        <v>2</v>
      </c>
      <c r="C4">
        <v>22</v>
      </c>
      <c r="D4">
        <v>3</v>
      </c>
      <c r="E4" t="b">
        <v>1</v>
      </c>
      <c r="F4">
        <v>0</v>
      </c>
      <c r="G4" t="s">
        <v>42</v>
      </c>
      <c r="H4" t="b">
        <v>1</v>
      </c>
      <c r="I4" t="s">
        <v>86</v>
      </c>
    </row>
    <row r="5" spans="1:9" x14ac:dyDescent="0.25">
      <c r="A5">
        <v>2</v>
      </c>
      <c r="B5" t="s">
        <v>2</v>
      </c>
      <c r="C5">
        <v>33</v>
      </c>
      <c r="D5">
        <v>3</v>
      </c>
      <c r="E5" t="b">
        <v>1</v>
      </c>
      <c r="F5">
        <v>0</v>
      </c>
      <c r="G5" t="s">
        <v>42</v>
      </c>
      <c r="H5" t="b">
        <v>1</v>
      </c>
      <c r="I5" t="s">
        <v>86</v>
      </c>
    </row>
    <row r="6" spans="1:9" x14ac:dyDescent="0.25">
      <c r="A6">
        <v>2</v>
      </c>
      <c r="B6" t="s">
        <v>2</v>
      </c>
      <c r="C6">
        <v>44</v>
      </c>
      <c r="D6">
        <v>3</v>
      </c>
      <c r="E6" t="b">
        <v>1</v>
      </c>
      <c r="F6">
        <v>0</v>
      </c>
      <c r="G6" t="s">
        <v>42</v>
      </c>
      <c r="H6" t="b">
        <v>1</v>
      </c>
      <c r="I6" t="s">
        <v>86</v>
      </c>
    </row>
    <row r="7" spans="1:9" x14ac:dyDescent="0.25">
      <c r="A7">
        <v>2</v>
      </c>
      <c r="B7" t="s">
        <v>2</v>
      </c>
      <c r="C7">
        <v>55</v>
      </c>
      <c r="D7">
        <v>3</v>
      </c>
      <c r="E7" t="b">
        <v>1</v>
      </c>
      <c r="F7">
        <v>0</v>
      </c>
      <c r="G7" t="s">
        <v>42</v>
      </c>
      <c r="H7" t="b">
        <v>1</v>
      </c>
      <c r="I7" t="s">
        <v>86</v>
      </c>
    </row>
    <row r="8" spans="1:9" x14ac:dyDescent="0.25">
      <c r="A8">
        <v>2</v>
      </c>
      <c r="B8" t="s">
        <v>2</v>
      </c>
      <c r="C8">
        <v>66</v>
      </c>
      <c r="D8">
        <v>3</v>
      </c>
      <c r="E8" t="b">
        <v>1</v>
      </c>
      <c r="F8">
        <v>0</v>
      </c>
      <c r="G8" t="s">
        <v>42</v>
      </c>
      <c r="H8" t="b">
        <v>1</v>
      </c>
      <c r="I8" t="s">
        <v>86</v>
      </c>
    </row>
    <row r="9" spans="1:9" x14ac:dyDescent="0.25">
      <c r="A9">
        <v>2</v>
      </c>
      <c r="B9" t="s">
        <v>2</v>
      </c>
      <c r="C9">
        <v>77</v>
      </c>
      <c r="D9">
        <v>3</v>
      </c>
      <c r="E9" t="b">
        <v>1</v>
      </c>
      <c r="F9">
        <v>0</v>
      </c>
      <c r="G9" t="s">
        <v>42</v>
      </c>
      <c r="H9" t="b">
        <v>1</v>
      </c>
      <c r="I9" t="s">
        <v>86</v>
      </c>
    </row>
    <row r="10" spans="1:9" x14ac:dyDescent="0.25">
      <c r="A10">
        <v>2</v>
      </c>
      <c r="B10" t="s">
        <v>2</v>
      </c>
      <c r="C10">
        <v>88</v>
      </c>
      <c r="D10">
        <v>3</v>
      </c>
      <c r="E10" t="b">
        <v>1</v>
      </c>
      <c r="F10">
        <v>0</v>
      </c>
      <c r="G10" t="s">
        <v>42</v>
      </c>
      <c r="H10" t="b">
        <v>1</v>
      </c>
      <c r="I10" t="s">
        <v>86</v>
      </c>
    </row>
    <row r="11" spans="1:9" x14ac:dyDescent="0.25">
      <c r="A11">
        <v>2</v>
      </c>
      <c r="B11" t="s">
        <v>2</v>
      </c>
      <c r="C11">
        <v>99</v>
      </c>
      <c r="D11">
        <v>3</v>
      </c>
      <c r="E11" t="b">
        <v>1</v>
      </c>
      <c r="F11">
        <v>0</v>
      </c>
      <c r="G11" t="s">
        <v>42</v>
      </c>
      <c r="H11" t="b">
        <v>1</v>
      </c>
      <c r="I11" t="s">
        <v>86</v>
      </c>
    </row>
    <row r="12" spans="1:9" x14ac:dyDescent="0.25">
      <c r="A12">
        <v>4</v>
      </c>
      <c r="B12" t="s">
        <v>2</v>
      </c>
      <c r="C12">
        <v>0</v>
      </c>
      <c r="D12">
        <v>0</v>
      </c>
      <c r="E12" t="b">
        <v>0</v>
      </c>
      <c r="H12" t="b">
        <v>0</v>
      </c>
      <c r="I12" t="s">
        <v>86</v>
      </c>
    </row>
    <row r="13" spans="1:9" x14ac:dyDescent="0.25">
      <c r="A13">
        <v>4</v>
      </c>
      <c r="B13" t="s">
        <v>2</v>
      </c>
      <c r="C13">
        <v>11</v>
      </c>
      <c r="D13">
        <v>0</v>
      </c>
      <c r="E13" t="b">
        <v>0</v>
      </c>
      <c r="H13" t="b">
        <v>0</v>
      </c>
      <c r="I13" t="s">
        <v>86</v>
      </c>
    </row>
    <row r="14" spans="1:9" x14ac:dyDescent="0.25">
      <c r="A14">
        <v>4</v>
      </c>
      <c r="B14" t="s">
        <v>2</v>
      </c>
      <c r="C14">
        <v>22</v>
      </c>
      <c r="D14">
        <v>0</v>
      </c>
      <c r="E14" t="b">
        <v>0</v>
      </c>
      <c r="H14" t="b">
        <v>0</v>
      </c>
      <c r="I14" t="s">
        <v>86</v>
      </c>
    </row>
    <row r="15" spans="1:9" x14ac:dyDescent="0.25">
      <c r="A15">
        <v>4</v>
      </c>
      <c r="B15" t="s">
        <v>2</v>
      </c>
      <c r="C15">
        <v>33</v>
      </c>
      <c r="D15">
        <v>0</v>
      </c>
      <c r="E15" t="b">
        <v>0</v>
      </c>
      <c r="H15" t="b">
        <v>0</v>
      </c>
      <c r="I15" t="s">
        <v>86</v>
      </c>
    </row>
    <row r="16" spans="1:9" x14ac:dyDescent="0.25">
      <c r="A16">
        <v>4</v>
      </c>
      <c r="B16" t="s">
        <v>2</v>
      </c>
      <c r="C16">
        <v>44</v>
      </c>
      <c r="D16">
        <v>0</v>
      </c>
      <c r="E16" t="b">
        <v>0</v>
      </c>
      <c r="H16" t="b">
        <v>0</v>
      </c>
      <c r="I16" t="s">
        <v>86</v>
      </c>
    </row>
    <row r="17" spans="1:9" x14ac:dyDescent="0.25">
      <c r="A17">
        <v>4</v>
      </c>
      <c r="B17" t="s">
        <v>2</v>
      </c>
      <c r="C17">
        <v>55</v>
      </c>
      <c r="D17">
        <v>0</v>
      </c>
      <c r="E17" t="b">
        <v>0</v>
      </c>
      <c r="H17" t="b">
        <v>0</v>
      </c>
      <c r="I17" t="s">
        <v>86</v>
      </c>
    </row>
    <row r="18" spans="1:9" x14ac:dyDescent="0.25">
      <c r="A18">
        <v>4</v>
      </c>
      <c r="B18" t="s">
        <v>2</v>
      </c>
      <c r="C18">
        <v>66</v>
      </c>
      <c r="D18">
        <v>9</v>
      </c>
      <c r="E18" t="b">
        <v>0</v>
      </c>
      <c r="H18" t="b">
        <v>0</v>
      </c>
      <c r="I18" t="s">
        <v>86</v>
      </c>
    </row>
    <row r="19" spans="1:9" x14ac:dyDescent="0.25">
      <c r="A19">
        <v>4</v>
      </c>
      <c r="B19" t="s">
        <v>2</v>
      </c>
      <c r="C19">
        <v>77</v>
      </c>
      <c r="D19">
        <v>0</v>
      </c>
      <c r="E19" t="b">
        <v>0</v>
      </c>
      <c r="H19" t="b">
        <v>0</v>
      </c>
      <c r="I19" t="s">
        <v>86</v>
      </c>
    </row>
    <row r="20" spans="1:9" x14ac:dyDescent="0.25">
      <c r="A20">
        <v>4</v>
      </c>
      <c r="B20" t="s">
        <v>2</v>
      </c>
      <c r="C20">
        <v>88</v>
      </c>
      <c r="D20">
        <v>0</v>
      </c>
      <c r="E20" t="b">
        <v>0</v>
      </c>
      <c r="H20" t="b">
        <v>0</v>
      </c>
      <c r="I20" t="s">
        <v>86</v>
      </c>
    </row>
    <row r="21" spans="1:9" x14ac:dyDescent="0.25">
      <c r="A21">
        <v>4</v>
      </c>
      <c r="B21" t="s">
        <v>2</v>
      </c>
      <c r="C21">
        <v>99</v>
      </c>
      <c r="D21">
        <v>0</v>
      </c>
      <c r="E21" t="b">
        <v>0</v>
      </c>
      <c r="H21" t="b">
        <v>0</v>
      </c>
      <c r="I21" t="s">
        <v>86</v>
      </c>
    </row>
    <row r="22" spans="1:9" x14ac:dyDescent="0.25">
      <c r="A22">
        <v>6</v>
      </c>
      <c r="B22" t="s">
        <v>2</v>
      </c>
      <c r="C22">
        <v>0</v>
      </c>
      <c r="D22">
        <v>0</v>
      </c>
      <c r="E22" t="b">
        <v>1</v>
      </c>
      <c r="F22">
        <v>0</v>
      </c>
      <c r="G22" t="s">
        <v>41</v>
      </c>
      <c r="H22" t="b">
        <v>1</v>
      </c>
      <c r="I22" t="s">
        <v>86</v>
      </c>
    </row>
    <row r="23" spans="1:9" x14ac:dyDescent="0.25">
      <c r="A23">
        <v>6</v>
      </c>
      <c r="B23" t="s">
        <v>2</v>
      </c>
      <c r="C23">
        <v>11</v>
      </c>
      <c r="D23">
        <v>0</v>
      </c>
      <c r="E23" t="b">
        <v>1</v>
      </c>
      <c r="F23">
        <v>0</v>
      </c>
      <c r="G23" t="s">
        <v>40</v>
      </c>
      <c r="H23" t="b">
        <v>1</v>
      </c>
      <c r="I23" t="s">
        <v>86</v>
      </c>
    </row>
    <row r="24" spans="1:9" x14ac:dyDescent="0.25">
      <c r="A24">
        <v>6</v>
      </c>
      <c r="B24" t="s">
        <v>2</v>
      </c>
      <c r="C24">
        <v>22</v>
      </c>
      <c r="D24">
        <v>0</v>
      </c>
      <c r="E24" t="b">
        <v>1</v>
      </c>
      <c r="F24">
        <v>0</v>
      </c>
      <c r="G24" t="s">
        <v>39</v>
      </c>
      <c r="H24" t="b">
        <v>1</v>
      </c>
      <c r="I24" t="s">
        <v>86</v>
      </c>
    </row>
    <row r="25" spans="1:9" x14ac:dyDescent="0.25">
      <c r="A25">
        <v>6</v>
      </c>
      <c r="B25" t="s">
        <v>2</v>
      </c>
      <c r="C25">
        <v>33</v>
      </c>
      <c r="D25">
        <v>0</v>
      </c>
      <c r="E25" t="b">
        <v>1</v>
      </c>
      <c r="F25">
        <v>0</v>
      </c>
      <c r="G25" t="s">
        <v>38</v>
      </c>
      <c r="H25" t="b">
        <v>1</v>
      </c>
      <c r="I25" t="s">
        <v>86</v>
      </c>
    </row>
    <row r="26" spans="1:9" x14ac:dyDescent="0.25">
      <c r="A26">
        <v>6</v>
      </c>
      <c r="B26" t="s">
        <v>2</v>
      </c>
      <c r="C26">
        <v>44</v>
      </c>
      <c r="D26">
        <v>0</v>
      </c>
      <c r="E26" t="b">
        <v>1</v>
      </c>
      <c r="F26">
        <v>0</v>
      </c>
      <c r="G26" t="s">
        <v>37</v>
      </c>
      <c r="H26" t="b">
        <v>1</v>
      </c>
      <c r="I26" t="s">
        <v>86</v>
      </c>
    </row>
    <row r="27" spans="1:9" x14ac:dyDescent="0.25">
      <c r="A27">
        <v>6</v>
      </c>
      <c r="B27" t="s">
        <v>2</v>
      </c>
      <c r="C27">
        <v>55</v>
      </c>
      <c r="D27">
        <v>0</v>
      </c>
      <c r="E27" t="b">
        <v>1</v>
      </c>
      <c r="F27">
        <v>0</v>
      </c>
      <c r="G27" t="s">
        <v>36</v>
      </c>
      <c r="H27" t="b">
        <v>1</v>
      </c>
      <c r="I27" t="s">
        <v>86</v>
      </c>
    </row>
    <row r="28" spans="1:9" x14ac:dyDescent="0.25">
      <c r="A28">
        <v>6</v>
      </c>
      <c r="B28" t="s">
        <v>2</v>
      </c>
      <c r="C28">
        <v>66</v>
      </c>
      <c r="D28">
        <v>0</v>
      </c>
      <c r="E28" t="b">
        <v>1</v>
      </c>
      <c r="F28">
        <v>0</v>
      </c>
      <c r="G28" t="s">
        <v>35</v>
      </c>
      <c r="H28" t="b">
        <v>1</v>
      </c>
      <c r="I28" t="s">
        <v>86</v>
      </c>
    </row>
    <row r="29" spans="1:9" x14ac:dyDescent="0.25">
      <c r="A29">
        <v>6</v>
      </c>
      <c r="B29" t="s">
        <v>2</v>
      </c>
      <c r="C29">
        <v>77</v>
      </c>
      <c r="D29">
        <v>0</v>
      </c>
      <c r="E29" t="b">
        <v>1</v>
      </c>
      <c r="F29">
        <v>0</v>
      </c>
      <c r="G29" t="s">
        <v>34</v>
      </c>
      <c r="H29" t="b">
        <v>1</v>
      </c>
      <c r="I29" t="s">
        <v>86</v>
      </c>
    </row>
    <row r="30" spans="1:9" x14ac:dyDescent="0.25">
      <c r="A30">
        <v>6</v>
      </c>
      <c r="B30" t="s">
        <v>2</v>
      </c>
      <c r="C30">
        <v>88</v>
      </c>
      <c r="D30">
        <v>0</v>
      </c>
      <c r="E30" t="b">
        <v>1</v>
      </c>
      <c r="F30">
        <v>0</v>
      </c>
      <c r="G30" t="s">
        <v>33</v>
      </c>
      <c r="H30" t="b">
        <v>1</v>
      </c>
      <c r="I30" t="s">
        <v>86</v>
      </c>
    </row>
    <row r="31" spans="1:9" x14ac:dyDescent="0.25">
      <c r="A31">
        <v>6</v>
      </c>
      <c r="B31" t="s">
        <v>2</v>
      </c>
      <c r="C31">
        <v>99</v>
      </c>
      <c r="D31">
        <v>0</v>
      </c>
      <c r="E31" t="b">
        <v>1</v>
      </c>
      <c r="F31">
        <v>0</v>
      </c>
      <c r="G31" t="s">
        <v>32</v>
      </c>
      <c r="H31" t="b">
        <v>1</v>
      </c>
      <c r="I31" t="s">
        <v>86</v>
      </c>
    </row>
    <row r="32" spans="1:9" x14ac:dyDescent="0.25">
      <c r="A32">
        <v>8</v>
      </c>
      <c r="B32" t="s">
        <v>2</v>
      </c>
      <c r="C32">
        <v>0</v>
      </c>
      <c r="D32">
        <v>0</v>
      </c>
      <c r="E32" t="b">
        <v>1</v>
      </c>
      <c r="F32">
        <v>0</v>
      </c>
      <c r="G32" t="s">
        <v>114</v>
      </c>
      <c r="H32" t="b">
        <v>1</v>
      </c>
      <c r="I32" t="s">
        <v>86</v>
      </c>
    </row>
    <row r="33" spans="1:9" x14ac:dyDescent="0.25">
      <c r="A33">
        <v>8</v>
      </c>
      <c r="B33" t="s">
        <v>2</v>
      </c>
      <c r="C33">
        <v>11</v>
      </c>
      <c r="D33">
        <v>0</v>
      </c>
      <c r="E33" t="b">
        <v>1</v>
      </c>
      <c r="F33">
        <v>0</v>
      </c>
      <c r="G33" t="s">
        <v>113</v>
      </c>
      <c r="H33" t="b">
        <v>1</v>
      </c>
      <c r="I33" t="s">
        <v>86</v>
      </c>
    </row>
    <row r="34" spans="1:9" x14ac:dyDescent="0.25">
      <c r="A34">
        <v>8</v>
      </c>
      <c r="B34" t="s">
        <v>2</v>
      </c>
      <c r="C34">
        <v>22</v>
      </c>
      <c r="D34">
        <v>0</v>
      </c>
      <c r="E34" t="b">
        <v>1</v>
      </c>
      <c r="F34">
        <v>0</v>
      </c>
      <c r="G34" t="s">
        <v>112</v>
      </c>
      <c r="H34" t="b">
        <v>1</v>
      </c>
      <c r="I34" t="s">
        <v>86</v>
      </c>
    </row>
    <row r="35" spans="1:9" x14ac:dyDescent="0.25">
      <c r="A35">
        <v>8</v>
      </c>
      <c r="B35" t="s">
        <v>2</v>
      </c>
      <c r="C35">
        <v>33</v>
      </c>
      <c r="D35">
        <v>0</v>
      </c>
      <c r="E35" t="b">
        <v>1</v>
      </c>
      <c r="F35">
        <v>0</v>
      </c>
      <c r="G35" t="s">
        <v>111</v>
      </c>
      <c r="H35" t="b">
        <v>1</v>
      </c>
      <c r="I35" t="s">
        <v>86</v>
      </c>
    </row>
    <row r="36" spans="1:9" x14ac:dyDescent="0.25">
      <c r="A36">
        <v>8</v>
      </c>
      <c r="B36" t="s">
        <v>2</v>
      </c>
      <c r="C36">
        <v>44</v>
      </c>
      <c r="D36">
        <v>0</v>
      </c>
      <c r="E36" t="b">
        <v>1</v>
      </c>
      <c r="F36">
        <v>0</v>
      </c>
      <c r="G36" t="s">
        <v>27</v>
      </c>
      <c r="H36" t="b">
        <v>1</v>
      </c>
      <c r="I36" t="s">
        <v>86</v>
      </c>
    </row>
    <row r="37" spans="1:9" x14ac:dyDescent="0.25">
      <c r="A37">
        <v>8</v>
      </c>
      <c r="B37" t="s">
        <v>2</v>
      </c>
      <c r="C37">
        <v>55</v>
      </c>
      <c r="D37">
        <v>0</v>
      </c>
      <c r="E37" t="b">
        <v>1</v>
      </c>
      <c r="F37">
        <v>0</v>
      </c>
      <c r="G37" t="s">
        <v>110</v>
      </c>
      <c r="H37" t="b">
        <v>1</v>
      </c>
      <c r="I37" t="s">
        <v>86</v>
      </c>
    </row>
    <row r="38" spans="1:9" x14ac:dyDescent="0.25">
      <c r="A38">
        <v>8</v>
      </c>
      <c r="B38" t="s">
        <v>2</v>
      </c>
      <c r="C38">
        <v>66</v>
      </c>
      <c r="D38">
        <v>0</v>
      </c>
      <c r="E38" t="b">
        <v>1</v>
      </c>
      <c r="F38">
        <v>0</v>
      </c>
      <c r="G38" t="s">
        <v>109</v>
      </c>
      <c r="H38" t="b">
        <v>1</v>
      </c>
      <c r="I38" t="s">
        <v>86</v>
      </c>
    </row>
    <row r="39" spans="1:9" x14ac:dyDescent="0.25">
      <c r="A39">
        <v>8</v>
      </c>
      <c r="B39" t="s">
        <v>2</v>
      </c>
      <c r="C39">
        <v>77</v>
      </c>
      <c r="D39">
        <v>0</v>
      </c>
      <c r="E39" t="b">
        <v>1</v>
      </c>
      <c r="F39">
        <v>0</v>
      </c>
      <c r="G39" t="s">
        <v>108</v>
      </c>
      <c r="H39" t="b">
        <v>1</v>
      </c>
      <c r="I39" t="s">
        <v>86</v>
      </c>
    </row>
    <row r="40" spans="1:9" x14ac:dyDescent="0.25">
      <c r="A40">
        <v>8</v>
      </c>
      <c r="B40" t="s">
        <v>2</v>
      </c>
      <c r="C40">
        <v>88</v>
      </c>
      <c r="D40">
        <v>0</v>
      </c>
      <c r="E40" t="b">
        <v>1</v>
      </c>
      <c r="F40">
        <v>0</v>
      </c>
      <c r="G40" t="s">
        <v>23</v>
      </c>
      <c r="H40" t="b">
        <v>1</v>
      </c>
      <c r="I40" t="s">
        <v>86</v>
      </c>
    </row>
    <row r="41" spans="1:9" x14ac:dyDescent="0.25">
      <c r="A41">
        <v>8</v>
      </c>
      <c r="B41" t="s">
        <v>2</v>
      </c>
      <c r="C41">
        <v>99</v>
      </c>
      <c r="D41">
        <v>0</v>
      </c>
      <c r="E41" t="b">
        <v>1</v>
      </c>
      <c r="F41">
        <v>0</v>
      </c>
      <c r="G41" t="s">
        <v>107</v>
      </c>
      <c r="H41" t="b">
        <v>1</v>
      </c>
      <c r="I41" t="s">
        <v>86</v>
      </c>
    </row>
    <row r="42" spans="1:9" x14ac:dyDescent="0.25">
      <c r="A42">
        <v>10</v>
      </c>
      <c r="B42" t="s">
        <v>2</v>
      </c>
      <c r="C42">
        <v>0</v>
      </c>
      <c r="D42">
        <v>0</v>
      </c>
      <c r="E42" t="b">
        <v>1</v>
      </c>
      <c r="F42">
        <v>0</v>
      </c>
      <c r="G42" t="s">
        <v>106</v>
      </c>
      <c r="H42" t="b">
        <v>1</v>
      </c>
      <c r="I42" t="s">
        <v>86</v>
      </c>
    </row>
    <row r="43" spans="1:9" x14ac:dyDescent="0.25">
      <c r="A43">
        <v>10</v>
      </c>
      <c r="B43" t="s">
        <v>2</v>
      </c>
      <c r="C43">
        <v>11</v>
      </c>
      <c r="D43">
        <v>0</v>
      </c>
      <c r="E43" t="b">
        <v>1</v>
      </c>
      <c r="F43">
        <v>0</v>
      </c>
      <c r="G43" t="s">
        <v>105</v>
      </c>
      <c r="H43" t="b">
        <v>1</v>
      </c>
      <c r="I43" t="s">
        <v>86</v>
      </c>
    </row>
    <row r="44" spans="1:9" x14ac:dyDescent="0.25">
      <c r="A44">
        <v>10</v>
      </c>
      <c r="B44" t="s">
        <v>2</v>
      </c>
      <c r="C44">
        <v>22</v>
      </c>
      <c r="D44">
        <v>3</v>
      </c>
      <c r="E44" t="b">
        <v>1</v>
      </c>
      <c r="F44">
        <v>0</v>
      </c>
      <c r="G44" t="s">
        <v>104</v>
      </c>
      <c r="H44" t="b">
        <v>1</v>
      </c>
      <c r="I44" t="s">
        <v>86</v>
      </c>
    </row>
    <row r="45" spans="1:9" x14ac:dyDescent="0.25">
      <c r="A45">
        <v>10</v>
      </c>
      <c r="B45" t="s">
        <v>2</v>
      </c>
      <c r="C45">
        <v>33</v>
      </c>
      <c r="D45">
        <v>0</v>
      </c>
      <c r="E45" t="b">
        <v>1</v>
      </c>
      <c r="F45">
        <v>0</v>
      </c>
      <c r="G45" t="s">
        <v>103</v>
      </c>
      <c r="H45" t="b">
        <v>1</v>
      </c>
      <c r="I45" t="s">
        <v>86</v>
      </c>
    </row>
    <row r="46" spans="1:9" x14ac:dyDescent="0.25">
      <c r="A46">
        <v>10</v>
      </c>
      <c r="B46" t="s">
        <v>2</v>
      </c>
      <c r="C46">
        <v>44</v>
      </c>
      <c r="D46">
        <v>0</v>
      </c>
      <c r="E46" t="b">
        <v>1</v>
      </c>
      <c r="F46">
        <v>0</v>
      </c>
      <c r="G46" t="s">
        <v>102</v>
      </c>
      <c r="H46" t="b">
        <v>1</v>
      </c>
      <c r="I46" t="s">
        <v>86</v>
      </c>
    </row>
    <row r="47" spans="1:9" x14ac:dyDescent="0.25">
      <c r="A47">
        <v>10</v>
      </c>
      <c r="B47" t="s">
        <v>2</v>
      </c>
      <c r="C47">
        <v>55</v>
      </c>
      <c r="D47">
        <v>0</v>
      </c>
      <c r="E47" t="b">
        <v>1</v>
      </c>
      <c r="F47">
        <v>0</v>
      </c>
      <c r="G47" t="s">
        <v>101</v>
      </c>
      <c r="H47" t="b">
        <v>1</v>
      </c>
      <c r="I47" t="s">
        <v>86</v>
      </c>
    </row>
    <row r="48" spans="1:9" x14ac:dyDescent="0.25">
      <c r="A48">
        <v>10</v>
      </c>
      <c r="B48" t="s">
        <v>2</v>
      </c>
      <c r="C48">
        <v>66</v>
      </c>
      <c r="D48">
        <v>0</v>
      </c>
      <c r="E48" t="b">
        <v>1</v>
      </c>
      <c r="F48">
        <v>0</v>
      </c>
      <c r="G48" t="s">
        <v>100</v>
      </c>
      <c r="H48" t="b">
        <v>1</v>
      </c>
      <c r="I48" t="s">
        <v>86</v>
      </c>
    </row>
    <row r="49" spans="1:9" x14ac:dyDescent="0.25">
      <c r="A49">
        <v>10</v>
      </c>
      <c r="B49" t="s">
        <v>2</v>
      </c>
      <c r="C49">
        <v>77</v>
      </c>
      <c r="D49">
        <v>0</v>
      </c>
      <c r="E49" t="b">
        <v>1</v>
      </c>
      <c r="F49">
        <v>0</v>
      </c>
      <c r="G49" t="s">
        <v>99</v>
      </c>
      <c r="H49" t="b">
        <v>1</v>
      </c>
      <c r="I49" t="s">
        <v>86</v>
      </c>
    </row>
    <row r="50" spans="1:9" x14ac:dyDescent="0.25">
      <c r="A50">
        <v>10</v>
      </c>
      <c r="B50" t="s">
        <v>2</v>
      </c>
      <c r="C50">
        <v>88</v>
      </c>
      <c r="D50">
        <v>0</v>
      </c>
      <c r="E50" t="b">
        <v>1</v>
      </c>
      <c r="F50">
        <v>0</v>
      </c>
      <c r="G50" t="s">
        <v>98</v>
      </c>
      <c r="H50" t="b">
        <v>1</v>
      </c>
      <c r="I50" t="s">
        <v>86</v>
      </c>
    </row>
    <row r="51" spans="1:9" x14ac:dyDescent="0.25">
      <c r="A51">
        <v>10</v>
      </c>
      <c r="B51" t="s">
        <v>2</v>
      </c>
      <c r="C51">
        <v>99</v>
      </c>
      <c r="D51">
        <v>0</v>
      </c>
      <c r="E51" t="b">
        <v>1</v>
      </c>
      <c r="F51">
        <v>0</v>
      </c>
      <c r="G51" t="s">
        <v>97</v>
      </c>
      <c r="H51" t="b">
        <v>1</v>
      </c>
      <c r="I51" t="s">
        <v>86</v>
      </c>
    </row>
    <row r="52" spans="1:9" x14ac:dyDescent="0.25">
      <c r="A52">
        <v>12</v>
      </c>
      <c r="B52" t="s">
        <v>2</v>
      </c>
      <c r="C52">
        <v>0</v>
      </c>
      <c r="D52">
        <v>0</v>
      </c>
      <c r="E52" t="b">
        <v>1</v>
      </c>
      <c r="F52">
        <v>0</v>
      </c>
      <c r="G52" t="s">
        <v>96</v>
      </c>
      <c r="H52" t="b">
        <v>1</v>
      </c>
      <c r="I52" t="s">
        <v>86</v>
      </c>
    </row>
    <row r="53" spans="1:9" x14ac:dyDescent="0.25">
      <c r="A53">
        <v>12</v>
      </c>
      <c r="B53" t="s">
        <v>2</v>
      </c>
      <c r="C53">
        <v>11</v>
      </c>
      <c r="D53">
        <v>299</v>
      </c>
      <c r="E53" t="b">
        <v>0</v>
      </c>
      <c r="F53">
        <v>14</v>
      </c>
      <c r="G53" t="s">
        <v>95</v>
      </c>
      <c r="H53" t="b">
        <v>1</v>
      </c>
      <c r="I53" t="s">
        <v>86</v>
      </c>
    </row>
    <row r="54" spans="1:9" x14ac:dyDescent="0.25">
      <c r="A54">
        <v>12</v>
      </c>
      <c r="B54" t="s">
        <v>2</v>
      </c>
      <c r="C54">
        <v>22</v>
      </c>
      <c r="D54">
        <v>8</v>
      </c>
      <c r="E54" t="b">
        <v>1</v>
      </c>
      <c r="F54">
        <v>0</v>
      </c>
      <c r="G54" t="s">
        <v>94</v>
      </c>
      <c r="H54" t="b">
        <v>1</v>
      </c>
      <c r="I54" t="s">
        <v>86</v>
      </c>
    </row>
    <row r="55" spans="1:9" x14ac:dyDescent="0.25">
      <c r="A55">
        <v>12</v>
      </c>
      <c r="B55" t="s">
        <v>2</v>
      </c>
      <c r="C55">
        <v>33</v>
      </c>
      <c r="D55">
        <v>0</v>
      </c>
      <c r="E55" t="b">
        <v>1</v>
      </c>
      <c r="F55">
        <v>0</v>
      </c>
      <c r="G55" t="s">
        <v>93</v>
      </c>
      <c r="H55" t="b">
        <v>1</v>
      </c>
      <c r="I55" t="s">
        <v>86</v>
      </c>
    </row>
    <row r="56" spans="1:9" x14ac:dyDescent="0.25">
      <c r="A56">
        <v>12</v>
      </c>
      <c r="B56" t="s">
        <v>2</v>
      </c>
      <c r="C56">
        <v>44</v>
      </c>
      <c r="D56">
        <v>0</v>
      </c>
      <c r="E56" t="b">
        <v>1</v>
      </c>
      <c r="F56">
        <v>0</v>
      </c>
      <c r="G56" t="s">
        <v>92</v>
      </c>
      <c r="H56" t="b">
        <v>1</v>
      </c>
      <c r="I56" t="s">
        <v>86</v>
      </c>
    </row>
    <row r="57" spans="1:9" x14ac:dyDescent="0.25">
      <c r="A57">
        <v>12</v>
      </c>
      <c r="B57" t="s">
        <v>2</v>
      </c>
      <c r="C57">
        <v>55</v>
      </c>
      <c r="D57">
        <v>0</v>
      </c>
      <c r="E57" t="b">
        <v>1</v>
      </c>
      <c r="F57">
        <v>0</v>
      </c>
      <c r="G57" t="s">
        <v>91</v>
      </c>
      <c r="H57" t="b">
        <v>1</v>
      </c>
      <c r="I57" t="s">
        <v>86</v>
      </c>
    </row>
    <row r="58" spans="1:9" x14ac:dyDescent="0.25">
      <c r="A58">
        <v>12</v>
      </c>
      <c r="B58" t="s">
        <v>2</v>
      </c>
      <c r="C58">
        <v>66</v>
      </c>
      <c r="D58">
        <v>0</v>
      </c>
      <c r="E58" t="b">
        <v>1</v>
      </c>
      <c r="F58">
        <v>0</v>
      </c>
      <c r="G58" t="s">
        <v>90</v>
      </c>
      <c r="H58" t="b">
        <v>1</v>
      </c>
      <c r="I58" t="s">
        <v>86</v>
      </c>
    </row>
    <row r="59" spans="1:9" x14ac:dyDescent="0.25">
      <c r="A59">
        <v>12</v>
      </c>
      <c r="B59" t="s">
        <v>2</v>
      </c>
      <c r="C59">
        <v>77</v>
      </c>
      <c r="D59">
        <v>0</v>
      </c>
      <c r="E59" t="b">
        <v>1</v>
      </c>
      <c r="F59">
        <v>0</v>
      </c>
      <c r="G59" t="s">
        <v>89</v>
      </c>
      <c r="H59" t="b">
        <v>1</v>
      </c>
      <c r="I59" t="s">
        <v>86</v>
      </c>
    </row>
    <row r="60" spans="1:9" x14ac:dyDescent="0.25">
      <c r="A60">
        <v>12</v>
      </c>
      <c r="B60" t="s">
        <v>2</v>
      </c>
      <c r="C60">
        <v>88</v>
      </c>
      <c r="D60">
        <v>0</v>
      </c>
      <c r="E60" t="b">
        <v>1</v>
      </c>
      <c r="F60">
        <v>0</v>
      </c>
      <c r="G60" t="s">
        <v>88</v>
      </c>
      <c r="H60" t="b">
        <v>1</v>
      </c>
      <c r="I60" t="s">
        <v>86</v>
      </c>
    </row>
    <row r="61" spans="1:9" x14ac:dyDescent="0.25">
      <c r="A61">
        <v>12</v>
      </c>
      <c r="B61" t="s">
        <v>2</v>
      </c>
      <c r="C61">
        <v>99</v>
      </c>
      <c r="D61">
        <v>0</v>
      </c>
      <c r="E61" t="b">
        <v>1</v>
      </c>
      <c r="F61">
        <v>0</v>
      </c>
      <c r="G61" t="s">
        <v>87</v>
      </c>
      <c r="H61" t="b">
        <v>1</v>
      </c>
      <c r="I61" t="s">
        <v>86</v>
      </c>
    </row>
    <row r="62" spans="1:9" x14ac:dyDescent="0.25">
      <c r="A62">
        <v>2</v>
      </c>
      <c r="B62" t="s">
        <v>2</v>
      </c>
      <c r="C62">
        <v>0</v>
      </c>
      <c r="D62">
        <v>2</v>
      </c>
      <c r="E62" t="b">
        <v>0</v>
      </c>
      <c r="H62" t="b">
        <v>0</v>
      </c>
      <c r="I62" t="s">
        <v>85</v>
      </c>
    </row>
    <row r="63" spans="1:9" x14ac:dyDescent="0.25">
      <c r="A63">
        <v>2</v>
      </c>
      <c r="B63" t="s">
        <v>2</v>
      </c>
      <c r="C63">
        <v>11</v>
      </c>
      <c r="D63">
        <v>3</v>
      </c>
      <c r="E63" t="b">
        <v>0</v>
      </c>
      <c r="H63" t="b">
        <v>0</v>
      </c>
      <c r="I63" t="s">
        <v>85</v>
      </c>
    </row>
    <row r="64" spans="1:9" x14ac:dyDescent="0.25">
      <c r="A64">
        <v>2</v>
      </c>
      <c r="B64" t="s">
        <v>2</v>
      </c>
      <c r="C64">
        <v>22</v>
      </c>
      <c r="D64">
        <v>3</v>
      </c>
      <c r="E64" t="b">
        <v>0</v>
      </c>
      <c r="H64" t="b">
        <v>0</v>
      </c>
      <c r="I64" t="s">
        <v>85</v>
      </c>
    </row>
    <row r="65" spans="1:9" x14ac:dyDescent="0.25">
      <c r="A65">
        <v>2</v>
      </c>
      <c r="B65" t="s">
        <v>2</v>
      </c>
      <c r="C65">
        <v>33</v>
      </c>
      <c r="D65">
        <v>3</v>
      </c>
      <c r="E65" t="b">
        <v>0</v>
      </c>
      <c r="H65" t="b">
        <v>0</v>
      </c>
      <c r="I65" t="s">
        <v>85</v>
      </c>
    </row>
    <row r="66" spans="1:9" x14ac:dyDescent="0.25">
      <c r="A66">
        <v>2</v>
      </c>
      <c r="B66" t="s">
        <v>2</v>
      </c>
      <c r="C66">
        <v>44</v>
      </c>
      <c r="D66">
        <v>3</v>
      </c>
      <c r="E66" t="b">
        <v>0</v>
      </c>
      <c r="H66" t="b">
        <v>0</v>
      </c>
      <c r="I66" t="s">
        <v>85</v>
      </c>
    </row>
    <row r="67" spans="1:9" x14ac:dyDescent="0.25">
      <c r="A67">
        <v>2</v>
      </c>
      <c r="B67" t="s">
        <v>2</v>
      </c>
      <c r="C67">
        <v>55</v>
      </c>
      <c r="D67">
        <v>3</v>
      </c>
      <c r="E67" t="b">
        <v>0</v>
      </c>
      <c r="H67" t="b">
        <v>0</v>
      </c>
      <c r="I67" t="s">
        <v>85</v>
      </c>
    </row>
    <row r="68" spans="1:9" x14ac:dyDescent="0.25">
      <c r="A68">
        <v>2</v>
      </c>
      <c r="B68" t="s">
        <v>2</v>
      </c>
      <c r="C68">
        <v>66</v>
      </c>
      <c r="D68">
        <v>3</v>
      </c>
      <c r="E68" t="b">
        <v>0</v>
      </c>
      <c r="H68" t="b">
        <v>0</v>
      </c>
      <c r="I68" t="s">
        <v>85</v>
      </c>
    </row>
    <row r="69" spans="1:9" x14ac:dyDescent="0.25">
      <c r="A69">
        <v>2</v>
      </c>
      <c r="B69" t="s">
        <v>2</v>
      </c>
      <c r="C69">
        <v>77</v>
      </c>
      <c r="D69">
        <v>3</v>
      </c>
      <c r="E69" t="b">
        <v>0</v>
      </c>
      <c r="H69" t="b">
        <v>0</v>
      </c>
      <c r="I69" t="s">
        <v>85</v>
      </c>
    </row>
    <row r="70" spans="1:9" x14ac:dyDescent="0.25">
      <c r="A70">
        <v>2</v>
      </c>
      <c r="B70" t="s">
        <v>2</v>
      </c>
      <c r="C70">
        <v>88</v>
      </c>
      <c r="D70">
        <v>3</v>
      </c>
      <c r="E70" t="b">
        <v>0</v>
      </c>
      <c r="H70" t="b">
        <v>0</v>
      </c>
      <c r="I70" t="s">
        <v>85</v>
      </c>
    </row>
    <row r="71" spans="1:9" x14ac:dyDescent="0.25">
      <c r="A71">
        <v>2</v>
      </c>
      <c r="B71" t="s">
        <v>2</v>
      </c>
      <c r="C71">
        <v>99</v>
      </c>
      <c r="D71">
        <v>2</v>
      </c>
      <c r="E71" t="b">
        <v>0</v>
      </c>
      <c r="H71" t="b">
        <v>0</v>
      </c>
      <c r="I71" t="s">
        <v>85</v>
      </c>
    </row>
    <row r="72" spans="1:9" x14ac:dyDescent="0.25">
      <c r="A72">
        <v>4</v>
      </c>
      <c r="B72" t="s">
        <v>2</v>
      </c>
      <c r="C72">
        <v>0</v>
      </c>
      <c r="D72">
        <v>8</v>
      </c>
      <c r="E72" t="b">
        <v>0</v>
      </c>
      <c r="H72" t="b">
        <v>0</v>
      </c>
      <c r="I72" t="s">
        <v>85</v>
      </c>
    </row>
    <row r="73" spans="1:9" x14ac:dyDescent="0.25">
      <c r="A73">
        <v>4</v>
      </c>
      <c r="B73" t="s">
        <v>2</v>
      </c>
      <c r="C73">
        <v>11</v>
      </c>
      <c r="D73">
        <v>5</v>
      </c>
      <c r="E73" t="b">
        <v>0</v>
      </c>
      <c r="H73" t="b">
        <v>0</v>
      </c>
      <c r="I73" t="s">
        <v>85</v>
      </c>
    </row>
    <row r="74" spans="1:9" x14ac:dyDescent="0.25">
      <c r="A74">
        <v>4</v>
      </c>
      <c r="B74" t="s">
        <v>2</v>
      </c>
      <c r="C74">
        <v>22</v>
      </c>
      <c r="D74">
        <v>0</v>
      </c>
      <c r="E74" t="b">
        <v>0</v>
      </c>
      <c r="H74" t="b">
        <v>0</v>
      </c>
      <c r="I74" t="s">
        <v>85</v>
      </c>
    </row>
    <row r="75" spans="1:9" x14ac:dyDescent="0.25">
      <c r="A75">
        <v>4</v>
      </c>
      <c r="B75" t="s">
        <v>2</v>
      </c>
      <c r="C75">
        <v>33</v>
      </c>
      <c r="D75">
        <v>8</v>
      </c>
      <c r="E75" t="b">
        <v>0</v>
      </c>
      <c r="H75" t="b">
        <v>0</v>
      </c>
      <c r="I75" t="s">
        <v>85</v>
      </c>
    </row>
    <row r="76" spans="1:9" x14ac:dyDescent="0.25">
      <c r="A76">
        <v>4</v>
      </c>
      <c r="B76" t="s">
        <v>2</v>
      </c>
      <c r="C76">
        <v>44</v>
      </c>
      <c r="D76">
        <v>8</v>
      </c>
      <c r="E76" t="b">
        <v>0</v>
      </c>
      <c r="H76" t="b">
        <v>0</v>
      </c>
      <c r="I76" t="s">
        <v>85</v>
      </c>
    </row>
    <row r="77" spans="1:9" x14ac:dyDescent="0.25">
      <c r="A77">
        <v>4</v>
      </c>
      <c r="B77" t="s">
        <v>2</v>
      </c>
      <c r="C77">
        <v>55</v>
      </c>
      <c r="D77">
        <v>9</v>
      </c>
      <c r="E77" t="b">
        <v>0</v>
      </c>
      <c r="H77" t="b">
        <v>0</v>
      </c>
      <c r="I77" t="s">
        <v>85</v>
      </c>
    </row>
    <row r="78" spans="1:9" x14ac:dyDescent="0.25">
      <c r="A78">
        <v>4</v>
      </c>
      <c r="B78" t="s">
        <v>2</v>
      </c>
      <c r="C78">
        <v>66</v>
      </c>
      <c r="D78">
        <v>9</v>
      </c>
      <c r="E78" t="b">
        <v>0</v>
      </c>
      <c r="H78" t="b">
        <v>0</v>
      </c>
      <c r="I78" t="s">
        <v>85</v>
      </c>
    </row>
    <row r="79" spans="1:9" x14ac:dyDescent="0.25">
      <c r="A79">
        <v>4</v>
      </c>
      <c r="B79" t="s">
        <v>2</v>
      </c>
      <c r="C79">
        <v>77</v>
      </c>
      <c r="D79">
        <v>8</v>
      </c>
      <c r="E79" t="b">
        <v>0</v>
      </c>
      <c r="H79" t="b">
        <v>0</v>
      </c>
      <c r="I79" t="s">
        <v>85</v>
      </c>
    </row>
    <row r="80" spans="1:9" x14ac:dyDescent="0.25">
      <c r="A80">
        <v>4</v>
      </c>
      <c r="B80" t="s">
        <v>2</v>
      </c>
      <c r="C80">
        <v>88</v>
      </c>
      <c r="D80">
        <v>7</v>
      </c>
      <c r="E80" t="b">
        <v>0</v>
      </c>
      <c r="H80" t="b">
        <v>0</v>
      </c>
      <c r="I80" t="s">
        <v>85</v>
      </c>
    </row>
    <row r="81" spans="1:9" x14ac:dyDescent="0.25">
      <c r="A81">
        <v>4</v>
      </c>
      <c r="B81" t="s">
        <v>2</v>
      </c>
      <c r="C81">
        <v>99</v>
      </c>
      <c r="D81">
        <v>8</v>
      </c>
      <c r="E81" t="b">
        <v>0</v>
      </c>
      <c r="H81" t="b">
        <v>0</v>
      </c>
      <c r="I81" t="s">
        <v>85</v>
      </c>
    </row>
    <row r="82" spans="1:9" x14ac:dyDescent="0.25">
      <c r="A82">
        <v>6</v>
      </c>
      <c r="B82" t="s">
        <v>2</v>
      </c>
      <c r="C82">
        <v>0</v>
      </c>
      <c r="D82">
        <v>0</v>
      </c>
      <c r="E82" t="b">
        <v>0</v>
      </c>
      <c r="H82" t="b">
        <v>0</v>
      </c>
      <c r="I82" t="s">
        <v>85</v>
      </c>
    </row>
    <row r="83" spans="1:9" x14ac:dyDescent="0.25">
      <c r="A83">
        <v>6</v>
      </c>
      <c r="B83" t="s">
        <v>2</v>
      </c>
      <c r="C83">
        <v>11</v>
      </c>
      <c r="D83">
        <v>0</v>
      </c>
      <c r="E83" t="b">
        <v>0</v>
      </c>
      <c r="H83" t="b">
        <v>0</v>
      </c>
      <c r="I83" t="s">
        <v>85</v>
      </c>
    </row>
    <row r="84" spans="1:9" x14ac:dyDescent="0.25">
      <c r="A84">
        <v>6</v>
      </c>
      <c r="B84" t="s">
        <v>2</v>
      </c>
      <c r="C84">
        <v>22</v>
      </c>
      <c r="D84">
        <v>0</v>
      </c>
      <c r="E84" t="b">
        <v>0</v>
      </c>
      <c r="H84" t="b">
        <v>0</v>
      </c>
      <c r="I84" t="s">
        <v>85</v>
      </c>
    </row>
    <row r="85" spans="1:9" x14ac:dyDescent="0.25">
      <c r="A85">
        <v>6</v>
      </c>
      <c r="B85" t="s">
        <v>2</v>
      </c>
      <c r="C85">
        <v>33</v>
      </c>
      <c r="D85">
        <v>0</v>
      </c>
      <c r="E85" t="b">
        <v>0</v>
      </c>
      <c r="H85" t="b">
        <v>0</v>
      </c>
      <c r="I85" t="s">
        <v>85</v>
      </c>
    </row>
    <row r="86" spans="1:9" x14ac:dyDescent="0.25">
      <c r="A86">
        <v>6</v>
      </c>
      <c r="B86" t="s">
        <v>2</v>
      </c>
      <c r="C86">
        <v>44</v>
      </c>
      <c r="D86">
        <v>0</v>
      </c>
      <c r="E86" t="b">
        <v>0</v>
      </c>
      <c r="H86" t="b">
        <v>0</v>
      </c>
      <c r="I86" t="s">
        <v>85</v>
      </c>
    </row>
    <row r="87" spans="1:9" x14ac:dyDescent="0.25">
      <c r="A87">
        <v>6</v>
      </c>
      <c r="B87" t="s">
        <v>2</v>
      </c>
      <c r="C87">
        <v>55</v>
      </c>
      <c r="D87">
        <v>0</v>
      </c>
      <c r="E87" t="b">
        <v>0</v>
      </c>
      <c r="H87" t="b">
        <v>0</v>
      </c>
      <c r="I87" t="s">
        <v>85</v>
      </c>
    </row>
    <row r="88" spans="1:9" x14ac:dyDescent="0.25">
      <c r="A88">
        <v>6</v>
      </c>
      <c r="B88" t="s">
        <v>2</v>
      </c>
      <c r="C88">
        <v>66</v>
      </c>
      <c r="D88">
        <v>0</v>
      </c>
      <c r="E88" t="b">
        <v>0</v>
      </c>
      <c r="H88" t="b">
        <v>0</v>
      </c>
      <c r="I88" t="s">
        <v>85</v>
      </c>
    </row>
    <row r="89" spans="1:9" x14ac:dyDescent="0.25">
      <c r="A89">
        <v>6</v>
      </c>
      <c r="B89" t="s">
        <v>2</v>
      </c>
      <c r="C89">
        <v>77</v>
      </c>
      <c r="D89">
        <v>0</v>
      </c>
      <c r="E89" t="b">
        <v>0</v>
      </c>
      <c r="H89" t="b">
        <v>0</v>
      </c>
      <c r="I89" t="s">
        <v>85</v>
      </c>
    </row>
    <row r="90" spans="1:9" x14ac:dyDescent="0.25">
      <c r="A90">
        <v>6</v>
      </c>
      <c r="B90" t="s">
        <v>2</v>
      </c>
      <c r="C90">
        <v>88</v>
      </c>
      <c r="D90">
        <v>0</v>
      </c>
      <c r="E90" t="b">
        <v>0</v>
      </c>
      <c r="H90" t="b">
        <v>0</v>
      </c>
      <c r="I90" t="s">
        <v>85</v>
      </c>
    </row>
    <row r="91" spans="1:9" x14ac:dyDescent="0.25">
      <c r="A91">
        <v>6</v>
      </c>
      <c r="B91" t="s">
        <v>2</v>
      </c>
      <c r="C91">
        <v>99</v>
      </c>
      <c r="D91">
        <v>0</v>
      </c>
      <c r="E91" t="b">
        <v>0</v>
      </c>
      <c r="H91" t="b">
        <v>0</v>
      </c>
      <c r="I91" t="s">
        <v>85</v>
      </c>
    </row>
    <row r="92" spans="1:9" x14ac:dyDescent="0.25">
      <c r="A92">
        <v>8</v>
      </c>
      <c r="B92" t="s">
        <v>2</v>
      </c>
      <c r="C92">
        <v>0</v>
      </c>
      <c r="D92">
        <v>0</v>
      </c>
      <c r="E92" t="b">
        <v>0</v>
      </c>
      <c r="H92" t="b">
        <v>0</v>
      </c>
      <c r="I92" t="s">
        <v>85</v>
      </c>
    </row>
    <row r="93" spans="1:9" x14ac:dyDescent="0.25">
      <c r="A93">
        <v>8</v>
      </c>
      <c r="B93" t="s">
        <v>2</v>
      </c>
      <c r="C93">
        <v>11</v>
      </c>
      <c r="D93">
        <v>0</v>
      </c>
      <c r="E93" t="b">
        <v>0</v>
      </c>
      <c r="H93" t="b">
        <v>0</v>
      </c>
      <c r="I93" t="s">
        <v>85</v>
      </c>
    </row>
    <row r="94" spans="1:9" x14ac:dyDescent="0.25">
      <c r="A94">
        <v>8</v>
      </c>
      <c r="B94" t="s">
        <v>2</v>
      </c>
      <c r="C94">
        <v>22</v>
      </c>
      <c r="D94">
        <v>0</v>
      </c>
      <c r="E94" t="b">
        <v>0</v>
      </c>
      <c r="H94" t="b">
        <v>0</v>
      </c>
      <c r="I94" t="s">
        <v>85</v>
      </c>
    </row>
    <row r="95" spans="1:9" x14ac:dyDescent="0.25">
      <c r="A95">
        <v>8</v>
      </c>
      <c r="B95" t="s">
        <v>2</v>
      </c>
      <c r="C95">
        <v>33</v>
      </c>
      <c r="D95">
        <v>0</v>
      </c>
      <c r="E95" t="b">
        <v>0</v>
      </c>
      <c r="H95" t="b">
        <v>0</v>
      </c>
      <c r="I95" t="s">
        <v>85</v>
      </c>
    </row>
    <row r="96" spans="1:9" x14ac:dyDescent="0.25">
      <c r="A96">
        <v>8</v>
      </c>
      <c r="B96" t="s">
        <v>2</v>
      </c>
      <c r="C96">
        <v>44</v>
      </c>
      <c r="D96">
        <v>0</v>
      </c>
      <c r="E96" t="b">
        <v>0</v>
      </c>
      <c r="H96" t="b">
        <v>0</v>
      </c>
      <c r="I96" t="s">
        <v>85</v>
      </c>
    </row>
    <row r="97" spans="1:9" x14ac:dyDescent="0.25">
      <c r="A97">
        <v>8</v>
      </c>
      <c r="B97" t="s">
        <v>2</v>
      </c>
      <c r="C97">
        <v>55</v>
      </c>
      <c r="D97">
        <v>0</v>
      </c>
      <c r="E97" t="b">
        <v>0</v>
      </c>
      <c r="H97" t="b">
        <v>0</v>
      </c>
      <c r="I97" t="s">
        <v>85</v>
      </c>
    </row>
    <row r="98" spans="1:9" x14ac:dyDescent="0.25">
      <c r="A98">
        <v>8</v>
      </c>
      <c r="B98" t="s">
        <v>2</v>
      </c>
      <c r="C98">
        <v>66</v>
      </c>
      <c r="D98">
        <v>0</v>
      </c>
      <c r="E98" t="b">
        <v>0</v>
      </c>
      <c r="H98" t="b">
        <v>0</v>
      </c>
      <c r="I98" t="s">
        <v>85</v>
      </c>
    </row>
    <row r="99" spans="1:9" x14ac:dyDescent="0.25">
      <c r="A99">
        <v>8</v>
      </c>
      <c r="B99" t="s">
        <v>2</v>
      </c>
      <c r="C99">
        <v>77</v>
      </c>
      <c r="D99">
        <v>0</v>
      </c>
      <c r="E99" t="b">
        <v>0</v>
      </c>
      <c r="H99" t="b">
        <v>0</v>
      </c>
      <c r="I99" t="s">
        <v>85</v>
      </c>
    </row>
    <row r="100" spans="1:9" x14ac:dyDescent="0.25">
      <c r="A100">
        <v>8</v>
      </c>
      <c r="B100" t="s">
        <v>2</v>
      </c>
      <c r="C100">
        <v>88</v>
      </c>
      <c r="D100">
        <v>0</v>
      </c>
      <c r="E100" t="b">
        <v>0</v>
      </c>
      <c r="H100" t="b">
        <v>0</v>
      </c>
      <c r="I100" t="s">
        <v>85</v>
      </c>
    </row>
    <row r="101" spans="1:9" x14ac:dyDescent="0.25">
      <c r="A101">
        <v>8</v>
      </c>
      <c r="B101" t="s">
        <v>2</v>
      </c>
      <c r="C101">
        <v>99</v>
      </c>
      <c r="D101">
        <v>0</v>
      </c>
      <c r="E101" t="b">
        <v>0</v>
      </c>
      <c r="H101" t="b">
        <v>0</v>
      </c>
      <c r="I101" t="s">
        <v>85</v>
      </c>
    </row>
    <row r="102" spans="1:9" x14ac:dyDescent="0.25">
      <c r="A102">
        <v>10</v>
      </c>
      <c r="B102" t="s">
        <v>2</v>
      </c>
      <c r="C102">
        <v>0</v>
      </c>
      <c r="D102">
        <v>0</v>
      </c>
      <c r="E102" t="b">
        <v>0</v>
      </c>
      <c r="H102" t="b">
        <v>0</v>
      </c>
      <c r="I102" t="s">
        <v>85</v>
      </c>
    </row>
    <row r="103" spans="1:9" x14ac:dyDescent="0.25">
      <c r="A103">
        <v>10</v>
      </c>
      <c r="B103" t="s">
        <v>2</v>
      </c>
      <c r="C103">
        <v>11</v>
      </c>
      <c r="D103">
        <v>0</v>
      </c>
      <c r="E103" t="b">
        <v>0</v>
      </c>
      <c r="H103" t="b">
        <v>0</v>
      </c>
      <c r="I103" t="s">
        <v>85</v>
      </c>
    </row>
    <row r="104" spans="1:9" x14ac:dyDescent="0.25">
      <c r="A104">
        <v>10</v>
      </c>
      <c r="B104" t="s">
        <v>2</v>
      </c>
      <c r="C104">
        <v>22</v>
      </c>
      <c r="D104">
        <v>0</v>
      </c>
      <c r="E104" t="b">
        <v>0</v>
      </c>
      <c r="H104" t="b">
        <v>0</v>
      </c>
      <c r="I104" t="s">
        <v>85</v>
      </c>
    </row>
    <row r="105" spans="1:9" x14ac:dyDescent="0.25">
      <c r="A105">
        <v>10</v>
      </c>
      <c r="B105" t="s">
        <v>2</v>
      </c>
      <c r="C105">
        <v>33</v>
      </c>
      <c r="D105">
        <v>0</v>
      </c>
      <c r="E105" t="b">
        <v>0</v>
      </c>
      <c r="H105" t="b">
        <v>0</v>
      </c>
      <c r="I105" t="s">
        <v>85</v>
      </c>
    </row>
    <row r="106" spans="1:9" x14ac:dyDescent="0.25">
      <c r="A106">
        <v>10</v>
      </c>
      <c r="B106" t="s">
        <v>2</v>
      </c>
      <c r="C106">
        <v>44</v>
      </c>
      <c r="D106">
        <v>0</v>
      </c>
      <c r="E106" t="b">
        <v>0</v>
      </c>
      <c r="H106" t="b">
        <v>0</v>
      </c>
      <c r="I106" t="s">
        <v>85</v>
      </c>
    </row>
    <row r="107" spans="1:9" x14ac:dyDescent="0.25">
      <c r="A107">
        <v>10</v>
      </c>
      <c r="B107" t="s">
        <v>2</v>
      </c>
      <c r="C107">
        <v>55</v>
      </c>
      <c r="D107">
        <v>0</v>
      </c>
      <c r="E107" t="b">
        <v>0</v>
      </c>
      <c r="H107" t="b">
        <v>0</v>
      </c>
      <c r="I107" t="s">
        <v>85</v>
      </c>
    </row>
    <row r="108" spans="1:9" x14ac:dyDescent="0.25">
      <c r="A108">
        <v>10</v>
      </c>
      <c r="B108" t="s">
        <v>2</v>
      </c>
      <c r="C108">
        <v>66</v>
      </c>
      <c r="D108">
        <v>0</v>
      </c>
      <c r="E108" t="b">
        <v>0</v>
      </c>
      <c r="H108" t="b">
        <v>0</v>
      </c>
      <c r="I108" t="s">
        <v>85</v>
      </c>
    </row>
    <row r="109" spans="1:9" x14ac:dyDescent="0.25">
      <c r="A109">
        <v>10</v>
      </c>
      <c r="B109" t="s">
        <v>2</v>
      </c>
      <c r="C109">
        <v>77</v>
      </c>
      <c r="D109">
        <v>0</v>
      </c>
      <c r="E109" t="b">
        <v>0</v>
      </c>
      <c r="H109" t="b">
        <v>0</v>
      </c>
      <c r="I109" t="s">
        <v>85</v>
      </c>
    </row>
    <row r="110" spans="1:9" x14ac:dyDescent="0.25">
      <c r="A110">
        <v>10</v>
      </c>
      <c r="B110" t="s">
        <v>2</v>
      </c>
      <c r="C110">
        <v>88</v>
      </c>
      <c r="D110">
        <v>0</v>
      </c>
      <c r="E110" t="b">
        <v>0</v>
      </c>
      <c r="H110" t="b">
        <v>0</v>
      </c>
      <c r="I110" t="s">
        <v>85</v>
      </c>
    </row>
    <row r="111" spans="1:9" x14ac:dyDescent="0.25">
      <c r="A111">
        <v>10</v>
      </c>
      <c r="B111" t="s">
        <v>2</v>
      </c>
      <c r="C111">
        <v>99</v>
      </c>
      <c r="D111">
        <v>0</v>
      </c>
      <c r="E111" t="b">
        <v>0</v>
      </c>
      <c r="H111" t="b">
        <v>0</v>
      </c>
      <c r="I111" t="s">
        <v>85</v>
      </c>
    </row>
    <row r="112" spans="1:9" x14ac:dyDescent="0.25">
      <c r="A112">
        <v>12</v>
      </c>
      <c r="B112" t="s">
        <v>2</v>
      </c>
      <c r="C112">
        <v>0</v>
      </c>
      <c r="D112">
        <v>0</v>
      </c>
      <c r="E112" t="b">
        <v>0</v>
      </c>
      <c r="H112" t="b">
        <v>0</v>
      </c>
      <c r="I112" t="s">
        <v>85</v>
      </c>
    </row>
    <row r="113" spans="1:9" x14ac:dyDescent="0.25">
      <c r="A113">
        <v>12</v>
      </c>
      <c r="B113" t="s">
        <v>2</v>
      </c>
      <c r="C113">
        <v>11</v>
      </c>
      <c r="D113">
        <v>0</v>
      </c>
      <c r="E113" t="b">
        <v>0</v>
      </c>
      <c r="H113" t="b">
        <v>0</v>
      </c>
      <c r="I113" t="s">
        <v>85</v>
      </c>
    </row>
    <row r="114" spans="1:9" x14ac:dyDescent="0.25">
      <c r="A114">
        <v>12</v>
      </c>
      <c r="B114" t="s">
        <v>2</v>
      </c>
      <c r="C114">
        <v>22</v>
      </c>
      <c r="D114">
        <v>0</v>
      </c>
      <c r="E114" t="b">
        <v>0</v>
      </c>
      <c r="H114" t="b">
        <v>0</v>
      </c>
      <c r="I114" t="s">
        <v>85</v>
      </c>
    </row>
    <row r="115" spans="1:9" x14ac:dyDescent="0.25">
      <c r="A115">
        <v>12</v>
      </c>
      <c r="B115" t="s">
        <v>2</v>
      </c>
      <c r="C115">
        <v>33</v>
      </c>
      <c r="D115">
        <v>0</v>
      </c>
      <c r="E115" t="b">
        <v>0</v>
      </c>
      <c r="H115" t="b">
        <v>0</v>
      </c>
      <c r="I115" t="s">
        <v>85</v>
      </c>
    </row>
    <row r="116" spans="1:9" x14ac:dyDescent="0.25">
      <c r="A116">
        <v>12</v>
      </c>
      <c r="B116" t="s">
        <v>2</v>
      </c>
      <c r="C116">
        <v>44</v>
      </c>
      <c r="D116">
        <v>0</v>
      </c>
      <c r="E116" t="b">
        <v>0</v>
      </c>
      <c r="H116" t="b">
        <v>0</v>
      </c>
      <c r="I116" t="s">
        <v>85</v>
      </c>
    </row>
    <row r="117" spans="1:9" x14ac:dyDescent="0.25">
      <c r="A117">
        <v>12</v>
      </c>
      <c r="B117" t="s">
        <v>2</v>
      </c>
      <c r="C117">
        <v>55</v>
      </c>
      <c r="D117">
        <v>0</v>
      </c>
      <c r="E117" t="b">
        <v>0</v>
      </c>
      <c r="H117" t="b">
        <v>0</v>
      </c>
      <c r="I117" t="s">
        <v>85</v>
      </c>
    </row>
    <row r="118" spans="1:9" x14ac:dyDescent="0.25">
      <c r="A118">
        <v>12</v>
      </c>
      <c r="B118" t="s">
        <v>2</v>
      </c>
      <c r="C118">
        <v>66</v>
      </c>
      <c r="D118">
        <v>0</v>
      </c>
      <c r="E118" t="b">
        <v>0</v>
      </c>
      <c r="H118" t="b">
        <v>0</v>
      </c>
      <c r="I118" t="s">
        <v>85</v>
      </c>
    </row>
    <row r="119" spans="1:9" x14ac:dyDescent="0.25">
      <c r="A119">
        <v>12</v>
      </c>
      <c r="B119" t="s">
        <v>2</v>
      </c>
      <c r="C119">
        <v>77</v>
      </c>
      <c r="D119">
        <v>0</v>
      </c>
      <c r="E119" t="b">
        <v>0</v>
      </c>
      <c r="H119" t="b">
        <v>0</v>
      </c>
      <c r="I119" t="s">
        <v>85</v>
      </c>
    </row>
    <row r="120" spans="1:9" x14ac:dyDescent="0.25">
      <c r="A120">
        <v>12</v>
      </c>
      <c r="B120" t="s">
        <v>2</v>
      </c>
      <c r="C120">
        <v>88</v>
      </c>
      <c r="D120">
        <v>0</v>
      </c>
      <c r="E120" t="b">
        <v>0</v>
      </c>
      <c r="H120" t="b">
        <v>0</v>
      </c>
      <c r="I120" t="s">
        <v>85</v>
      </c>
    </row>
    <row r="121" spans="1:9" x14ac:dyDescent="0.25">
      <c r="A121">
        <v>12</v>
      </c>
      <c r="B121" t="s">
        <v>2</v>
      </c>
      <c r="C121">
        <v>99</v>
      </c>
      <c r="D121">
        <v>0</v>
      </c>
      <c r="E121" t="b">
        <v>0</v>
      </c>
      <c r="H121" t="b">
        <v>0</v>
      </c>
      <c r="I121" t="s">
        <v>85</v>
      </c>
    </row>
    <row r="122" spans="1:9" x14ac:dyDescent="0.25">
      <c r="A122">
        <v>2</v>
      </c>
      <c r="B122" t="s">
        <v>2</v>
      </c>
      <c r="C122">
        <v>0</v>
      </c>
      <c r="D122">
        <v>4</v>
      </c>
      <c r="E122" t="b">
        <v>1</v>
      </c>
      <c r="F122">
        <v>0</v>
      </c>
      <c r="G122" t="s">
        <v>42</v>
      </c>
      <c r="H122" t="b">
        <v>1</v>
      </c>
      <c r="I122" t="s">
        <v>43</v>
      </c>
    </row>
    <row r="123" spans="1:9" x14ac:dyDescent="0.25">
      <c r="A123">
        <v>2</v>
      </c>
      <c r="B123" t="s">
        <v>2</v>
      </c>
      <c r="C123">
        <v>11</v>
      </c>
      <c r="D123">
        <v>4</v>
      </c>
      <c r="E123" t="b">
        <v>1</v>
      </c>
      <c r="F123">
        <v>0</v>
      </c>
      <c r="G123" t="s">
        <v>42</v>
      </c>
      <c r="H123" t="b">
        <v>1</v>
      </c>
      <c r="I123" t="s">
        <v>43</v>
      </c>
    </row>
    <row r="124" spans="1:9" x14ac:dyDescent="0.25">
      <c r="A124">
        <v>2</v>
      </c>
      <c r="B124" t="s">
        <v>2</v>
      </c>
      <c r="C124">
        <v>22</v>
      </c>
      <c r="D124">
        <v>4</v>
      </c>
      <c r="E124" t="b">
        <v>1</v>
      </c>
      <c r="F124">
        <v>0</v>
      </c>
      <c r="G124" t="s">
        <v>42</v>
      </c>
      <c r="H124" t="b">
        <v>1</v>
      </c>
      <c r="I124" t="s">
        <v>43</v>
      </c>
    </row>
    <row r="125" spans="1:9" x14ac:dyDescent="0.25">
      <c r="A125">
        <v>2</v>
      </c>
      <c r="B125" t="s">
        <v>2</v>
      </c>
      <c r="C125">
        <v>33</v>
      </c>
      <c r="D125">
        <v>4</v>
      </c>
      <c r="E125" t="b">
        <v>1</v>
      </c>
      <c r="F125">
        <v>0</v>
      </c>
      <c r="G125" t="s">
        <v>84</v>
      </c>
      <c r="H125" t="b">
        <v>1</v>
      </c>
      <c r="I125" t="s">
        <v>43</v>
      </c>
    </row>
    <row r="126" spans="1:9" x14ac:dyDescent="0.25">
      <c r="A126">
        <v>2</v>
      </c>
      <c r="B126" t="s">
        <v>2</v>
      </c>
      <c r="C126">
        <v>44</v>
      </c>
      <c r="D126">
        <v>4</v>
      </c>
      <c r="E126" t="b">
        <v>1</v>
      </c>
      <c r="F126">
        <v>0</v>
      </c>
      <c r="G126" t="s">
        <v>84</v>
      </c>
      <c r="H126" t="b">
        <v>1</v>
      </c>
      <c r="I126" t="s">
        <v>43</v>
      </c>
    </row>
    <row r="127" spans="1:9" x14ac:dyDescent="0.25">
      <c r="A127">
        <v>2</v>
      </c>
      <c r="B127" t="s">
        <v>2</v>
      </c>
      <c r="C127">
        <v>55</v>
      </c>
      <c r="D127">
        <v>5</v>
      </c>
      <c r="E127" t="b">
        <v>1</v>
      </c>
      <c r="F127">
        <v>0</v>
      </c>
      <c r="G127" t="s">
        <v>42</v>
      </c>
      <c r="H127" t="b">
        <v>1</v>
      </c>
      <c r="I127" t="s">
        <v>43</v>
      </c>
    </row>
    <row r="128" spans="1:9" x14ac:dyDescent="0.25">
      <c r="A128">
        <v>2</v>
      </c>
      <c r="B128" t="s">
        <v>2</v>
      </c>
      <c r="C128">
        <v>66</v>
      </c>
      <c r="D128">
        <v>4</v>
      </c>
      <c r="E128" t="b">
        <v>1</v>
      </c>
      <c r="F128">
        <v>0</v>
      </c>
      <c r="G128" t="s">
        <v>42</v>
      </c>
      <c r="H128" t="b">
        <v>1</v>
      </c>
      <c r="I128" t="s">
        <v>43</v>
      </c>
    </row>
    <row r="129" spans="1:9" x14ac:dyDescent="0.25">
      <c r="A129">
        <v>2</v>
      </c>
      <c r="B129" t="s">
        <v>2</v>
      </c>
      <c r="C129">
        <v>77</v>
      </c>
      <c r="D129">
        <v>5</v>
      </c>
      <c r="E129" t="b">
        <v>1</v>
      </c>
      <c r="F129">
        <v>0</v>
      </c>
      <c r="G129" t="s">
        <v>42</v>
      </c>
      <c r="H129" t="b">
        <v>1</v>
      </c>
      <c r="I129" t="s">
        <v>43</v>
      </c>
    </row>
    <row r="130" spans="1:9" x14ac:dyDescent="0.25">
      <c r="A130">
        <v>2</v>
      </c>
      <c r="B130" t="s">
        <v>2</v>
      </c>
      <c r="C130">
        <v>88</v>
      </c>
      <c r="D130">
        <v>4</v>
      </c>
      <c r="E130" t="b">
        <v>1</v>
      </c>
      <c r="F130">
        <v>0</v>
      </c>
      <c r="G130" t="s">
        <v>84</v>
      </c>
      <c r="H130" t="b">
        <v>1</v>
      </c>
      <c r="I130" t="s">
        <v>43</v>
      </c>
    </row>
    <row r="131" spans="1:9" x14ac:dyDescent="0.25">
      <c r="A131">
        <v>2</v>
      </c>
      <c r="B131" t="s">
        <v>2</v>
      </c>
      <c r="C131">
        <v>99</v>
      </c>
      <c r="D131">
        <v>4</v>
      </c>
      <c r="E131" t="b">
        <v>1</v>
      </c>
      <c r="F131">
        <v>0</v>
      </c>
      <c r="G131" t="s">
        <v>84</v>
      </c>
      <c r="H131" t="b">
        <v>1</v>
      </c>
      <c r="I131" t="s">
        <v>43</v>
      </c>
    </row>
    <row r="132" spans="1:9" x14ac:dyDescent="0.25">
      <c r="A132">
        <v>4</v>
      </c>
      <c r="B132" t="s">
        <v>2</v>
      </c>
      <c r="C132">
        <v>0</v>
      </c>
      <c r="D132">
        <v>0</v>
      </c>
      <c r="E132" t="b">
        <v>0</v>
      </c>
      <c r="H132" t="b">
        <v>0</v>
      </c>
      <c r="I132" t="s">
        <v>43</v>
      </c>
    </row>
    <row r="133" spans="1:9" x14ac:dyDescent="0.25">
      <c r="A133">
        <v>4</v>
      </c>
      <c r="B133" t="s">
        <v>2</v>
      </c>
      <c r="C133">
        <v>11</v>
      </c>
      <c r="D133">
        <v>0</v>
      </c>
      <c r="E133" t="b">
        <v>0</v>
      </c>
      <c r="H133" t="b">
        <v>0</v>
      </c>
      <c r="I133" t="s">
        <v>43</v>
      </c>
    </row>
    <row r="134" spans="1:9" x14ac:dyDescent="0.25">
      <c r="A134">
        <v>4</v>
      </c>
      <c r="B134" t="s">
        <v>2</v>
      </c>
      <c r="C134">
        <v>22</v>
      </c>
      <c r="D134">
        <v>0</v>
      </c>
      <c r="E134" t="b">
        <v>0</v>
      </c>
      <c r="H134" t="b">
        <v>0</v>
      </c>
      <c r="I134" t="s">
        <v>43</v>
      </c>
    </row>
    <row r="135" spans="1:9" x14ac:dyDescent="0.25">
      <c r="A135">
        <v>4</v>
      </c>
      <c r="B135" t="s">
        <v>2</v>
      </c>
      <c r="C135">
        <v>33</v>
      </c>
      <c r="D135">
        <v>0</v>
      </c>
      <c r="E135" t="b">
        <v>0</v>
      </c>
      <c r="H135" t="b">
        <v>0</v>
      </c>
      <c r="I135" t="s">
        <v>43</v>
      </c>
    </row>
    <row r="136" spans="1:9" x14ac:dyDescent="0.25">
      <c r="A136">
        <v>4</v>
      </c>
      <c r="B136" t="s">
        <v>2</v>
      </c>
      <c r="C136">
        <v>44</v>
      </c>
      <c r="D136">
        <v>0</v>
      </c>
      <c r="E136" t="b">
        <v>0</v>
      </c>
      <c r="H136" t="b">
        <v>0</v>
      </c>
      <c r="I136" t="s">
        <v>43</v>
      </c>
    </row>
    <row r="137" spans="1:9" x14ac:dyDescent="0.25">
      <c r="A137">
        <v>4</v>
      </c>
      <c r="B137" t="s">
        <v>2</v>
      </c>
      <c r="C137">
        <v>55</v>
      </c>
      <c r="D137">
        <v>0</v>
      </c>
      <c r="E137" t="b">
        <v>0</v>
      </c>
      <c r="H137" t="b">
        <v>0</v>
      </c>
      <c r="I137" t="s">
        <v>43</v>
      </c>
    </row>
    <row r="138" spans="1:9" x14ac:dyDescent="0.25">
      <c r="A138">
        <v>4</v>
      </c>
      <c r="B138" t="s">
        <v>2</v>
      </c>
      <c r="C138">
        <v>66</v>
      </c>
      <c r="D138">
        <v>0</v>
      </c>
      <c r="E138" t="b">
        <v>0</v>
      </c>
      <c r="H138" t="b">
        <v>0</v>
      </c>
      <c r="I138" t="s">
        <v>43</v>
      </c>
    </row>
    <row r="139" spans="1:9" x14ac:dyDescent="0.25">
      <c r="A139">
        <v>4</v>
      </c>
      <c r="B139" t="s">
        <v>2</v>
      </c>
      <c r="C139">
        <v>77</v>
      </c>
      <c r="D139">
        <v>9</v>
      </c>
      <c r="E139" t="b">
        <v>0</v>
      </c>
      <c r="H139" t="b">
        <v>0</v>
      </c>
      <c r="I139" t="s">
        <v>43</v>
      </c>
    </row>
    <row r="140" spans="1:9" x14ac:dyDescent="0.25">
      <c r="A140">
        <v>4</v>
      </c>
      <c r="B140" t="s">
        <v>2</v>
      </c>
      <c r="C140">
        <v>88</v>
      </c>
      <c r="D140">
        <v>0</v>
      </c>
      <c r="E140" t="b">
        <v>0</v>
      </c>
      <c r="H140" t="b">
        <v>0</v>
      </c>
      <c r="I140" t="s">
        <v>43</v>
      </c>
    </row>
    <row r="141" spans="1:9" x14ac:dyDescent="0.25">
      <c r="A141">
        <v>4</v>
      </c>
      <c r="B141" t="s">
        <v>2</v>
      </c>
      <c r="C141">
        <v>99</v>
      </c>
      <c r="D141">
        <v>0</v>
      </c>
      <c r="E141" t="b">
        <v>0</v>
      </c>
      <c r="H141" t="b">
        <v>0</v>
      </c>
      <c r="I141" t="s">
        <v>43</v>
      </c>
    </row>
    <row r="142" spans="1:9" x14ac:dyDescent="0.25">
      <c r="A142">
        <v>6</v>
      </c>
      <c r="B142" t="s">
        <v>2</v>
      </c>
      <c r="C142">
        <v>0</v>
      </c>
      <c r="D142">
        <v>0</v>
      </c>
      <c r="E142" t="b">
        <v>1</v>
      </c>
      <c r="F142">
        <v>0</v>
      </c>
      <c r="G142" t="s">
        <v>83</v>
      </c>
      <c r="H142" t="b">
        <v>1</v>
      </c>
      <c r="I142" t="s">
        <v>43</v>
      </c>
    </row>
    <row r="143" spans="1:9" x14ac:dyDescent="0.25">
      <c r="A143">
        <v>6</v>
      </c>
      <c r="B143" t="s">
        <v>2</v>
      </c>
      <c r="C143">
        <v>11</v>
      </c>
      <c r="D143">
        <v>0</v>
      </c>
      <c r="E143" t="b">
        <v>1</v>
      </c>
      <c r="F143">
        <v>0</v>
      </c>
      <c r="G143" t="s">
        <v>82</v>
      </c>
      <c r="H143" t="b">
        <v>1</v>
      </c>
      <c r="I143" t="s">
        <v>43</v>
      </c>
    </row>
    <row r="144" spans="1:9" x14ac:dyDescent="0.25">
      <c r="A144">
        <v>6</v>
      </c>
      <c r="B144" t="s">
        <v>2</v>
      </c>
      <c r="C144">
        <v>22</v>
      </c>
      <c r="D144">
        <v>0</v>
      </c>
      <c r="E144" t="b">
        <v>1</v>
      </c>
      <c r="F144">
        <v>0</v>
      </c>
      <c r="G144" t="s">
        <v>81</v>
      </c>
      <c r="H144" t="b">
        <v>1</v>
      </c>
      <c r="I144" t="s">
        <v>43</v>
      </c>
    </row>
    <row r="145" spans="1:9" x14ac:dyDescent="0.25">
      <c r="A145">
        <v>6</v>
      </c>
      <c r="B145" t="s">
        <v>2</v>
      </c>
      <c r="C145">
        <v>33</v>
      </c>
      <c r="D145">
        <v>0</v>
      </c>
      <c r="E145" t="b">
        <v>1</v>
      </c>
      <c r="F145">
        <v>0</v>
      </c>
      <c r="G145" t="s">
        <v>80</v>
      </c>
      <c r="H145" t="b">
        <v>1</v>
      </c>
      <c r="I145" t="s">
        <v>43</v>
      </c>
    </row>
    <row r="146" spans="1:9" x14ac:dyDescent="0.25">
      <c r="A146">
        <v>6</v>
      </c>
      <c r="B146" t="s">
        <v>2</v>
      </c>
      <c r="C146">
        <v>44</v>
      </c>
      <c r="D146">
        <v>0</v>
      </c>
      <c r="E146" t="b">
        <v>1</v>
      </c>
      <c r="F146">
        <v>0</v>
      </c>
      <c r="G146" t="s">
        <v>79</v>
      </c>
      <c r="H146" t="b">
        <v>1</v>
      </c>
      <c r="I146" t="s">
        <v>43</v>
      </c>
    </row>
    <row r="147" spans="1:9" x14ac:dyDescent="0.25">
      <c r="A147">
        <v>6</v>
      </c>
      <c r="B147" t="s">
        <v>2</v>
      </c>
      <c r="C147">
        <v>55</v>
      </c>
      <c r="D147">
        <v>0</v>
      </c>
      <c r="E147" t="b">
        <v>1</v>
      </c>
      <c r="F147">
        <v>0</v>
      </c>
      <c r="G147" t="s">
        <v>78</v>
      </c>
      <c r="H147" t="b">
        <v>1</v>
      </c>
      <c r="I147" t="s">
        <v>43</v>
      </c>
    </row>
    <row r="148" spans="1:9" x14ac:dyDescent="0.25">
      <c r="A148">
        <v>6</v>
      </c>
      <c r="B148" t="s">
        <v>2</v>
      </c>
      <c r="C148">
        <v>66</v>
      </c>
      <c r="D148">
        <v>0</v>
      </c>
      <c r="E148" t="b">
        <v>1</v>
      </c>
      <c r="F148">
        <v>0</v>
      </c>
      <c r="G148" t="s">
        <v>77</v>
      </c>
      <c r="H148" t="b">
        <v>1</v>
      </c>
      <c r="I148" t="s">
        <v>43</v>
      </c>
    </row>
    <row r="149" spans="1:9" x14ac:dyDescent="0.25">
      <c r="A149">
        <v>6</v>
      </c>
      <c r="B149" t="s">
        <v>2</v>
      </c>
      <c r="C149">
        <v>77</v>
      </c>
      <c r="D149">
        <v>0</v>
      </c>
      <c r="E149" t="b">
        <v>1</v>
      </c>
      <c r="F149">
        <v>0</v>
      </c>
      <c r="G149" t="s">
        <v>76</v>
      </c>
      <c r="H149" t="b">
        <v>1</v>
      </c>
      <c r="I149" t="s">
        <v>43</v>
      </c>
    </row>
    <row r="150" spans="1:9" x14ac:dyDescent="0.25">
      <c r="A150">
        <v>6</v>
      </c>
      <c r="B150" t="s">
        <v>2</v>
      </c>
      <c r="C150">
        <v>88</v>
      </c>
      <c r="D150">
        <v>0</v>
      </c>
      <c r="E150" t="b">
        <v>1</v>
      </c>
      <c r="F150">
        <v>0</v>
      </c>
      <c r="G150" t="s">
        <v>75</v>
      </c>
      <c r="H150" t="b">
        <v>1</v>
      </c>
      <c r="I150" t="s">
        <v>43</v>
      </c>
    </row>
    <row r="151" spans="1:9" x14ac:dyDescent="0.25">
      <c r="A151">
        <v>6</v>
      </c>
      <c r="B151" t="s">
        <v>2</v>
      </c>
      <c r="C151">
        <v>99</v>
      </c>
      <c r="D151">
        <v>0</v>
      </c>
      <c r="E151" t="b">
        <v>1</v>
      </c>
      <c r="F151">
        <v>0</v>
      </c>
      <c r="G151" t="s">
        <v>74</v>
      </c>
      <c r="H151" t="b">
        <v>1</v>
      </c>
      <c r="I151" t="s">
        <v>43</v>
      </c>
    </row>
    <row r="152" spans="1:9" x14ac:dyDescent="0.25">
      <c r="A152">
        <v>8</v>
      </c>
      <c r="B152" t="s">
        <v>2</v>
      </c>
      <c r="C152">
        <v>0</v>
      </c>
      <c r="D152">
        <v>0</v>
      </c>
      <c r="E152" t="b">
        <v>1</v>
      </c>
      <c r="F152">
        <v>0</v>
      </c>
      <c r="G152" t="s">
        <v>73</v>
      </c>
      <c r="H152" t="b">
        <v>1</v>
      </c>
      <c r="I152" t="s">
        <v>43</v>
      </c>
    </row>
    <row r="153" spans="1:9" x14ac:dyDescent="0.25">
      <c r="A153">
        <v>8</v>
      </c>
      <c r="B153" t="s">
        <v>2</v>
      </c>
      <c r="C153">
        <v>11</v>
      </c>
      <c r="D153">
        <v>0</v>
      </c>
      <c r="E153" t="b">
        <v>1</v>
      </c>
      <c r="F153">
        <v>0</v>
      </c>
      <c r="G153" t="s">
        <v>72</v>
      </c>
      <c r="H153" t="b">
        <v>1</v>
      </c>
      <c r="I153" t="s">
        <v>43</v>
      </c>
    </row>
    <row r="154" spans="1:9" x14ac:dyDescent="0.25">
      <c r="A154">
        <v>8</v>
      </c>
      <c r="B154" t="s">
        <v>2</v>
      </c>
      <c r="C154">
        <v>22</v>
      </c>
      <c r="D154">
        <v>0</v>
      </c>
      <c r="E154" t="b">
        <v>1</v>
      </c>
      <c r="F154">
        <v>0</v>
      </c>
      <c r="G154" t="s">
        <v>71</v>
      </c>
      <c r="H154" t="b">
        <v>1</v>
      </c>
      <c r="I154" t="s">
        <v>43</v>
      </c>
    </row>
    <row r="155" spans="1:9" x14ac:dyDescent="0.25">
      <c r="A155">
        <v>8</v>
      </c>
      <c r="B155" t="s">
        <v>2</v>
      </c>
      <c r="C155">
        <v>33</v>
      </c>
      <c r="D155">
        <v>0</v>
      </c>
      <c r="E155" t="b">
        <v>1</v>
      </c>
      <c r="F155">
        <v>0</v>
      </c>
      <c r="G155" t="s">
        <v>70</v>
      </c>
      <c r="H155" t="b">
        <v>1</v>
      </c>
      <c r="I155" t="s">
        <v>43</v>
      </c>
    </row>
    <row r="156" spans="1:9" x14ac:dyDescent="0.25">
      <c r="A156">
        <v>8</v>
      </c>
      <c r="B156" t="s">
        <v>2</v>
      </c>
      <c r="C156">
        <v>44</v>
      </c>
      <c r="D156">
        <v>0</v>
      </c>
      <c r="E156" t="b">
        <v>1</v>
      </c>
      <c r="F156">
        <v>0</v>
      </c>
      <c r="G156" t="s">
        <v>69</v>
      </c>
      <c r="H156" t="b">
        <v>1</v>
      </c>
      <c r="I156" t="s">
        <v>43</v>
      </c>
    </row>
    <row r="157" spans="1:9" x14ac:dyDescent="0.25">
      <c r="A157">
        <v>8</v>
      </c>
      <c r="B157" t="s">
        <v>2</v>
      </c>
      <c r="C157">
        <v>55</v>
      </c>
      <c r="D157">
        <v>0</v>
      </c>
      <c r="E157" t="b">
        <v>1</v>
      </c>
      <c r="F157">
        <v>0</v>
      </c>
      <c r="G157" t="s">
        <v>68</v>
      </c>
      <c r="H157" t="b">
        <v>1</v>
      </c>
      <c r="I157" t="s">
        <v>43</v>
      </c>
    </row>
    <row r="158" spans="1:9" x14ac:dyDescent="0.25">
      <c r="A158">
        <v>8</v>
      </c>
      <c r="B158" t="s">
        <v>2</v>
      </c>
      <c r="C158">
        <v>66</v>
      </c>
      <c r="D158">
        <v>0</v>
      </c>
      <c r="E158" t="b">
        <v>1</v>
      </c>
      <c r="F158">
        <v>0</v>
      </c>
      <c r="G158" t="s">
        <v>67</v>
      </c>
      <c r="H158" t="b">
        <v>1</v>
      </c>
      <c r="I158" t="s">
        <v>43</v>
      </c>
    </row>
    <row r="159" spans="1:9" x14ac:dyDescent="0.25">
      <c r="A159">
        <v>8</v>
      </c>
      <c r="B159" t="s">
        <v>2</v>
      </c>
      <c r="C159">
        <v>77</v>
      </c>
      <c r="D159">
        <v>0</v>
      </c>
      <c r="E159" t="b">
        <v>1</v>
      </c>
      <c r="F159">
        <v>0</v>
      </c>
      <c r="G159" t="s">
        <v>66</v>
      </c>
      <c r="H159" t="b">
        <v>1</v>
      </c>
      <c r="I159" t="s">
        <v>43</v>
      </c>
    </row>
    <row r="160" spans="1:9" x14ac:dyDescent="0.25">
      <c r="A160">
        <v>8</v>
      </c>
      <c r="B160" t="s">
        <v>2</v>
      </c>
      <c r="C160">
        <v>88</v>
      </c>
      <c r="D160">
        <v>0</v>
      </c>
      <c r="E160" t="b">
        <v>1</v>
      </c>
      <c r="F160">
        <v>0</v>
      </c>
      <c r="G160" t="s">
        <v>65</v>
      </c>
      <c r="H160" t="b">
        <v>1</v>
      </c>
      <c r="I160" t="s">
        <v>43</v>
      </c>
    </row>
    <row r="161" spans="1:9" x14ac:dyDescent="0.25">
      <c r="A161">
        <v>8</v>
      </c>
      <c r="B161" t="s">
        <v>2</v>
      </c>
      <c r="C161">
        <v>99</v>
      </c>
      <c r="D161">
        <v>0</v>
      </c>
      <c r="E161" t="b">
        <v>1</v>
      </c>
      <c r="F161">
        <v>0</v>
      </c>
      <c r="G161" t="s">
        <v>64</v>
      </c>
      <c r="H161" t="b">
        <v>1</v>
      </c>
      <c r="I161" t="s">
        <v>43</v>
      </c>
    </row>
    <row r="162" spans="1:9" x14ac:dyDescent="0.25">
      <c r="A162">
        <v>10</v>
      </c>
      <c r="B162" t="s">
        <v>2</v>
      </c>
      <c r="C162">
        <v>0</v>
      </c>
      <c r="D162">
        <v>0</v>
      </c>
      <c r="E162" t="b">
        <v>1</v>
      </c>
      <c r="F162">
        <v>0</v>
      </c>
      <c r="G162" t="s">
        <v>63</v>
      </c>
      <c r="H162" t="b">
        <v>1</v>
      </c>
      <c r="I162" t="s">
        <v>43</v>
      </c>
    </row>
    <row r="163" spans="1:9" x14ac:dyDescent="0.25">
      <c r="A163">
        <v>10</v>
      </c>
      <c r="B163" t="s">
        <v>2</v>
      </c>
      <c r="C163">
        <v>11</v>
      </c>
      <c r="D163">
        <v>0</v>
      </c>
      <c r="E163" t="b">
        <v>1</v>
      </c>
      <c r="F163">
        <v>0</v>
      </c>
      <c r="G163" t="s">
        <v>62</v>
      </c>
      <c r="H163" t="b">
        <v>1</v>
      </c>
      <c r="I163" t="s">
        <v>43</v>
      </c>
    </row>
    <row r="164" spans="1:9" x14ac:dyDescent="0.25">
      <c r="A164">
        <v>10</v>
      </c>
      <c r="B164" t="s">
        <v>2</v>
      </c>
      <c r="C164">
        <v>22</v>
      </c>
      <c r="D164">
        <v>0</v>
      </c>
      <c r="E164" t="b">
        <v>1</v>
      </c>
      <c r="F164">
        <v>0</v>
      </c>
      <c r="G164" t="s">
        <v>61</v>
      </c>
      <c r="H164" t="b">
        <v>1</v>
      </c>
      <c r="I164" t="s">
        <v>43</v>
      </c>
    </row>
    <row r="165" spans="1:9" x14ac:dyDescent="0.25">
      <c r="A165">
        <v>10</v>
      </c>
      <c r="B165" t="s">
        <v>2</v>
      </c>
      <c r="C165">
        <v>33</v>
      </c>
      <c r="D165">
        <v>0</v>
      </c>
      <c r="E165" t="b">
        <v>1</v>
      </c>
      <c r="F165">
        <v>0</v>
      </c>
      <c r="G165" t="s">
        <v>60</v>
      </c>
      <c r="H165" t="b">
        <v>1</v>
      </c>
      <c r="I165" t="s">
        <v>43</v>
      </c>
    </row>
    <row r="166" spans="1:9" x14ac:dyDescent="0.25">
      <c r="A166">
        <v>10</v>
      </c>
      <c r="B166" t="s">
        <v>2</v>
      </c>
      <c r="C166">
        <v>44</v>
      </c>
      <c r="D166">
        <v>0</v>
      </c>
      <c r="E166" t="b">
        <v>1</v>
      </c>
      <c r="F166">
        <v>0</v>
      </c>
      <c r="G166" t="s">
        <v>59</v>
      </c>
      <c r="H166" t="b">
        <v>1</v>
      </c>
      <c r="I166" t="s">
        <v>43</v>
      </c>
    </row>
    <row r="167" spans="1:9" x14ac:dyDescent="0.25">
      <c r="A167">
        <v>10</v>
      </c>
      <c r="B167" t="s">
        <v>2</v>
      </c>
      <c r="C167">
        <v>55</v>
      </c>
      <c r="D167">
        <v>0</v>
      </c>
      <c r="E167" t="b">
        <v>1</v>
      </c>
      <c r="F167">
        <v>0</v>
      </c>
      <c r="G167" t="s">
        <v>58</v>
      </c>
      <c r="H167" t="b">
        <v>1</v>
      </c>
      <c r="I167" t="s">
        <v>43</v>
      </c>
    </row>
    <row r="168" spans="1:9" x14ac:dyDescent="0.25">
      <c r="A168">
        <v>10</v>
      </c>
      <c r="B168" t="s">
        <v>2</v>
      </c>
      <c r="C168">
        <v>66</v>
      </c>
      <c r="D168">
        <v>0</v>
      </c>
      <c r="E168" t="b">
        <v>1</v>
      </c>
      <c r="F168">
        <v>0</v>
      </c>
      <c r="G168" t="s">
        <v>57</v>
      </c>
      <c r="H168" t="b">
        <v>1</v>
      </c>
      <c r="I168" t="s">
        <v>43</v>
      </c>
    </row>
    <row r="169" spans="1:9" x14ac:dyDescent="0.25">
      <c r="A169">
        <v>10</v>
      </c>
      <c r="B169" t="s">
        <v>2</v>
      </c>
      <c r="C169">
        <v>77</v>
      </c>
      <c r="D169">
        <v>0</v>
      </c>
      <c r="E169" t="b">
        <v>1</v>
      </c>
      <c r="F169">
        <v>0</v>
      </c>
      <c r="G169" t="s">
        <v>56</v>
      </c>
      <c r="H169" t="b">
        <v>1</v>
      </c>
      <c r="I169" t="s">
        <v>43</v>
      </c>
    </row>
    <row r="170" spans="1:9" x14ac:dyDescent="0.25">
      <c r="A170">
        <v>10</v>
      </c>
      <c r="B170" t="s">
        <v>2</v>
      </c>
      <c r="C170">
        <v>88</v>
      </c>
      <c r="D170">
        <v>0</v>
      </c>
      <c r="E170" t="b">
        <v>1</v>
      </c>
      <c r="F170">
        <v>0</v>
      </c>
      <c r="G170" t="s">
        <v>55</v>
      </c>
      <c r="H170" t="b">
        <v>1</v>
      </c>
      <c r="I170" t="s">
        <v>43</v>
      </c>
    </row>
    <row r="171" spans="1:9" x14ac:dyDescent="0.25">
      <c r="A171">
        <v>10</v>
      </c>
      <c r="B171" t="s">
        <v>2</v>
      </c>
      <c r="C171">
        <v>99</v>
      </c>
      <c r="D171">
        <v>0</v>
      </c>
      <c r="E171" t="b">
        <v>1</v>
      </c>
      <c r="F171">
        <v>0</v>
      </c>
      <c r="G171" t="s">
        <v>54</v>
      </c>
      <c r="H171" t="b">
        <v>1</v>
      </c>
      <c r="I171" t="s">
        <v>43</v>
      </c>
    </row>
    <row r="172" spans="1:9" x14ac:dyDescent="0.25">
      <c r="A172">
        <v>12</v>
      </c>
      <c r="B172" t="s">
        <v>2</v>
      </c>
      <c r="C172">
        <v>0</v>
      </c>
      <c r="D172">
        <v>0</v>
      </c>
      <c r="E172" t="b">
        <v>1</v>
      </c>
      <c r="F172">
        <v>0</v>
      </c>
      <c r="G172" t="s">
        <v>53</v>
      </c>
      <c r="H172" t="b">
        <v>1</v>
      </c>
      <c r="I172" t="s">
        <v>43</v>
      </c>
    </row>
    <row r="173" spans="1:9" x14ac:dyDescent="0.25">
      <c r="A173">
        <v>12</v>
      </c>
      <c r="B173" t="s">
        <v>2</v>
      </c>
      <c r="C173">
        <v>11</v>
      </c>
      <c r="D173">
        <v>0</v>
      </c>
      <c r="E173" t="b">
        <v>1</v>
      </c>
      <c r="F173">
        <v>0</v>
      </c>
      <c r="G173" t="s">
        <v>52</v>
      </c>
      <c r="H173" t="b">
        <v>1</v>
      </c>
      <c r="I173" t="s">
        <v>43</v>
      </c>
    </row>
    <row r="174" spans="1:9" x14ac:dyDescent="0.25">
      <c r="A174">
        <v>12</v>
      </c>
      <c r="B174" t="s">
        <v>2</v>
      </c>
      <c r="C174">
        <v>22</v>
      </c>
      <c r="D174">
        <v>0</v>
      </c>
      <c r="E174" t="b">
        <v>1</v>
      </c>
      <c r="F174">
        <v>0</v>
      </c>
      <c r="G174" t="s">
        <v>51</v>
      </c>
      <c r="H174" t="b">
        <v>1</v>
      </c>
      <c r="I174" t="s">
        <v>43</v>
      </c>
    </row>
    <row r="175" spans="1:9" x14ac:dyDescent="0.25">
      <c r="A175">
        <v>12</v>
      </c>
      <c r="B175" t="s">
        <v>2</v>
      </c>
      <c r="C175">
        <v>33</v>
      </c>
      <c r="D175">
        <v>0</v>
      </c>
      <c r="E175" t="b">
        <v>1</v>
      </c>
      <c r="F175">
        <v>0</v>
      </c>
      <c r="G175" t="s">
        <v>50</v>
      </c>
      <c r="H175" t="b">
        <v>1</v>
      </c>
      <c r="I175" t="s">
        <v>43</v>
      </c>
    </row>
    <row r="176" spans="1:9" x14ac:dyDescent="0.25">
      <c r="A176">
        <v>12</v>
      </c>
      <c r="B176" t="s">
        <v>2</v>
      </c>
      <c r="C176">
        <v>44</v>
      </c>
      <c r="D176">
        <v>0</v>
      </c>
      <c r="E176" t="b">
        <v>1</v>
      </c>
      <c r="F176">
        <v>0</v>
      </c>
      <c r="G176" t="s">
        <v>49</v>
      </c>
      <c r="H176" t="b">
        <v>1</v>
      </c>
      <c r="I176" t="s">
        <v>43</v>
      </c>
    </row>
    <row r="177" spans="1:9" x14ac:dyDescent="0.25">
      <c r="A177">
        <v>12</v>
      </c>
      <c r="B177" t="s">
        <v>2</v>
      </c>
      <c r="C177">
        <v>55</v>
      </c>
      <c r="D177">
        <v>2</v>
      </c>
      <c r="E177" t="b">
        <v>1</v>
      </c>
      <c r="F177">
        <v>0</v>
      </c>
      <c r="G177" t="s">
        <v>48</v>
      </c>
      <c r="H177" t="b">
        <v>1</v>
      </c>
      <c r="I177" t="s">
        <v>43</v>
      </c>
    </row>
    <row r="178" spans="1:9" x14ac:dyDescent="0.25">
      <c r="A178">
        <v>12</v>
      </c>
      <c r="B178" t="s">
        <v>2</v>
      </c>
      <c r="C178">
        <v>66</v>
      </c>
      <c r="D178">
        <v>0</v>
      </c>
      <c r="E178" t="b">
        <v>1</v>
      </c>
      <c r="F178">
        <v>0</v>
      </c>
      <c r="G178" t="s">
        <v>47</v>
      </c>
      <c r="H178" t="b">
        <v>1</v>
      </c>
      <c r="I178" t="s">
        <v>43</v>
      </c>
    </row>
    <row r="179" spans="1:9" x14ac:dyDescent="0.25">
      <c r="A179">
        <v>12</v>
      </c>
      <c r="B179" t="s">
        <v>2</v>
      </c>
      <c r="C179">
        <v>77</v>
      </c>
      <c r="D179">
        <v>0</v>
      </c>
      <c r="E179" t="b">
        <v>1</v>
      </c>
      <c r="F179">
        <v>0</v>
      </c>
      <c r="G179" t="s">
        <v>46</v>
      </c>
      <c r="H179" t="b">
        <v>1</v>
      </c>
      <c r="I179" t="s">
        <v>43</v>
      </c>
    </row>
    <row r="180" spans="1:9" x14ac:dyDescent="0.25">
      <c r="A180">
        <v>12</v>
      </c>
      <c r="B180" t="s">
        <v>2</v>
      </c>
      <c r="C180">
        <v>88</v>
      </c>
      <c r="D180">
        <v>0</v>
      </c>
      <c r="E180" t="b">
        <v>1</v>
      </c>
      <c r="F180">
        <v>0</v>
      </c>
      <c r="G180" t="s">
        <v>45</v>
      </c>
      <c r="H180" t="b">
        <v>1</v>
      </c>
      <c r="I180" t="s">
        <v>43</v>
      </c>
    </row>
    <row r="181" spans="1:9" x14ac:dyDescent="0.25">
      <c r="A181">
        <v>12</v>
      </c>
      <c r="B181" t="s">
        <v>2</v>
      </c>
      <c r="C181">
        <v>99</v>
      </c>
      <c r="D181">
        <v>0</v>
      </c>
      <c r="E181" t="b">
        <v>1</v>
      </c>
      <c r="F181">
        <v>0</v>
      </c>
      <c r="G181" t="s">
        <v>44</v>
      </c>
      <c r="H181" t="b">
        <v>1</v>
      </c>
      <c r="I181" t="s">
        <v>43</v>
      </c>
    </row>
    <row r="182" spans="1:9" x14ac:dyDescent="0.25">
      <c r="A182">
        <v>2</v>
      </c>
      <c r="B182" t="s">
        <v>2</v>
      </c>
      <c r="C182">
        <v>0</v>
      </c>
      <c r="D182">
        <v>3</v>
      </c>
      <c r="E182" t="b">
        <v>1</v>
      </c>
      <c r="F182">
        <v>0</v>
      </c>
      <c r="G182" t="s">
        <v>42</v>
      </c>
      <c r="H182" t="b">
        <v>1</v>
      </c>
      <c r="I182" t="s">
        <v>0</v>
      </c>
    </row>
    <row r="183" spans="1:9" x14ac:dyDescent="0.25">
      <c r="A183">
        <v>2</v>
      </c>
      <c r="B183" t="s">
        <v>2</v>
      </c>
      <c r="C183">
        <v>11</v>
      </c>
      <c r="D183">
        <v>3</v>
      </c>
      <c r="E183" t="b">
        <v>1</v>
      </c>
      <c r="F183">
        <v>0</v>
      </c>
      <c r="G183" t="s">
        <v>42</v>
      </c>
      <c r="H183" t="b">
        <v>1</v>
      </c>
      <c r="I183" t="s">
        <v>0</v>
      </c>
    </row>
    <row r="184" spans="1:9" x14ac:dyDescent="0.25">
      <c r="A184">
        <v>2</v>
      </c>
      <c r="B184" t="s">
        <v>2</v>
      </c>
      <c r="C184">
        <v>22</v>
      </c>
      <c r="D184">
        <v>3</v>
      </c>
      <c r="E184" t="b">
        <v>1</v>
      </c>
      <c r="F184">
        <v>0</v>
      </c>
      <c r="G184" t="s">
        <v>42</v>
      </c>
      <c r="H184" t="b">
        <v>1</v>
      </c>
      <c r="I184" t="s">
        <v>0</v>
      </c>
    </row>
    <row r="185" spans="1:9" x14ac:dyDescent="0.25">
      <c r="A185">
        <v>2</v>
      </c>
      <c r="B185" t="s">
        <v>2</v>
      </c>
      <c r="C185">
        <v>33</v>
      </c>
      <c r="D185">
        <v>3</v>
      </c>
      <c r="E185" t="b">
        <v>1</v>
      </c>
      <c r="F185">
        <v>0</v>
      </c>
      <c r="G185" t="s">
        <v>42</v>
      </c>
      <c r="H185" t="b">
        <v>1</v>
      </c>
      <c r="I185" t="s">
        <v>0</v>
      </c>
    </row>
    <row r="186" spans="1:9" x14ac:dyDescent="0.25">
      <c r="A186">
        <v>2</v>
      </c>
      <c r="B186" t="s">
        <v>2</v>
      </c>
      <c r="C186">
        <v>44</v>
      </c>
      <c r="D186">
        <v>4</v>
      </c>
      <c r="E186" t="b">
        <v>1</v>
      </c>
      <c r="F186">
        <v>0</v>
      </c>
      <c r="G186" t="s">
        <v>42</v>
      </c>
      <c r="H186" t="b">
        <v>1</v>
      </c>
      <c r="I186" t="s">
        <v>0</v>
      </c>
    </row>
    <row r="187" spans="1:9" x14ac:dyDescent="0.25">
      <c r="A187">
        <v>2</v>
      </c>
      <c r="B187" t="s">
        <v>2</v>
      </c>
      <c r="C187">
        <v>55</v>
      </c>
      <c r="D187">
        <v>3</v>
      </c>
      <c r="E187" t="b">
        <v>1</v>
      </c>
      <c r="F187">
        <v>0</v>
      </c>
      <c r="G187" t="s">
        <v>42</v>
      </c>
      <c r="H187" t="b">
        <v>1</v>
      </c>
      <c r="I187" t="s">
        <v>0</v>
      </c>
    </row>
    <row r="188" spans="1:9" x14ac:dyDescent="0.25">
      <c r="A188">
        <v>2</v>
      </c>
      <c r="B188" t="s">
        <v>2</v>
      </c>
      <c r="C188">
        <v>66</v>
      </c>
      <c r="D188">
        <v>3</v>
      </c>
      <c r="E188" t="b">
        <v>1</v>
      </c>
      <c r="F188">
        <v>0</v>
      </c>
      <c r="G188" t="s">
        <v>42</v>
      </c>
      <c r="H188" t="b">
        <v>1</v>
      </c>
      <c r="I188" t="s">
        <v>0</v>
      </c>
    </row>
    <row r="189" spans="1:9" x14ac:dyDescent="0.25">
      <c r="A189">
        <v>2</v>
      </c>
      <c r="B189" t="s">
        <v>2</v>
      </c>
      <c r="C189">
        <v>77</v>
      </c>
      <c r="D189">
        <v>3</v>
      </c>
      <c r="E189" t="b">
        <v>1</v>
      </c>
      <c r="F189">
        <v>0</v>
      </c>
      <c r="G189" t="s">
        <v>42</v>
      </c>
      <c r="H189" t="b">
        <v>1</v>
      </c>
      <c r="I189" t="s">
        <v>0</v>
      </c>
    </row>
    <row r="190" spans="1:9" x14ac:dyDescent="0.25">
      <c r="A190">
        <v>2</v>
      </c>
      <c r="B190" t="s">
        <v>2</v>
      </c>
      <c r="C190">
        <v>88</v>
      </c>
      <c r="D190">
        <v>3</v>
      </c>
      <c r="E190" t="b">
        <v>1</v>
      </c>
      <c r="F190">
        <v>0</v>
      </c>
      <c r="G190" t="s">
        <v>42</v>
      </c>
      <c r="H190" t="b">
        <v>1</v>
      </c>
      <c r="I190" t="s">
        <v>0</v>
      </c>
    </row>
    <row r="191" spans="1:9" x14ac:dyDescent="0.25">
      <c r="A191">
        <v>2</v>
      </c>
      <c r="B191" t="s">
        <v>2</v>
      </c>
      <c r="C191">
        <v>99</v>
      </c>
      <c r="D191">
        <v>3</v>
      </c>
      <c r="E191" t="b">
        <v>1</v>
      </c>
      <c r="F191">
        <v>0</v>
      </c>
      <c r="G191" t="s">
        <v>42</v>
      </c>
      <c r="H191" t="b">
        <v>1</v>
      </c>
      <c r="I191" t="s">
        <v>0</v>
      </c>
    </row>
    <row r="192" spans="1:9" x14ac:dyDescent="0.25">
      <c r="A192">
        <v>4</v>
      </c>
      <c r="B192" t="s">
        <v>2</v>
      </c>
      <c r="C192">
        <v>0</v>
      </c>
      <c r="D192">
        <v>9</v>
      </c>
      <c r="E192" t="b">
        <v>0</v>
      </c>
      <c r="H192" t="b">
        <v>0</v>
      </c>
      <c r="I192" t="s">
        <v>0</v>
      </c>
    </row>
    <row r="193" spans="1:9" x14ac:dyDescent="0.25">
      <c r="A193">
        <v>4</v>
      </c>
      <c r="B193" t="s">
        <v>2</v>
      </c>
      <c r="C193">
        <v>11</v>
      </c>
      <c r="D193">
        <v>9</v>
      </c>
      <c r="E193" t="b">
        <v>0</v>
      </c>
      <c r="H193" t="b">
        <v>0</v>
      </c>
      <c r="I193" t="s">
        <v>0</v>
      </c>
    </row>
    <row r="194" spans="1:9" x14ac:dyDescent="0.25">
      <c r="A194">
        <v>4</v>
      </c>
      <c r="B194" t="s">
        <v>2</v>
      </c>
      <c r="C194">
        <v>22</v>
      </c>
      <c r="D194">
        <v>9</v>
      </c>
      <c r="E194" t="b">
        <v>0</v>
      </c>
      <c r="H194" t="b">
        <v>0</v>
      </c>
      <c r="I194" t="s">
        <v>0</v>
      </c>
    </row>
    <row r="195" spans="1:9" x14ac:dyDescent="0.25">
      <c r="A195">
        <v>4</v>
      </c>
      <c r="B195" t="s">
        <v>2</v>
      </c>
      <c r="C195">
        <v>33</v>
      </c>
      <c r="D195">
        <v>8</v>
      </c>
      <c r="E195" t="b">
        <v>0</v>
      </c>
      <c r="H195" t="b">
        <v>0</v>
      </c>
      <c r="I195" t="s">
        <v>0</v>
      </c>
    </row>
    <row r="196" spans="1:9" x14ac:dyDescent="0.25">
      <c r="A196">
        <v>4</v>
      </c>
      <c r="B196" t="s">
        <v>2</v>
      </c>
      <c r="C196">
        <v>44</v>
      </c>
      <c r="D196">
        <v>0</v>
      </c>
      <c r="E196" t="b">
        <v>0</v>
      </c>
      <c r="H196" t="b">
        <v>0</v>
      </c>
      <c r="I196" t="s">
        <v>0</v>
      </c>
    </row>
    <row r="197" spans="1:9" x14ac:dyDescent="0.25">
      <c r="A197">
        <v>4</v>
      </c>
      <c r="B197" t="s">
        <v>2</v>
      </c>
      <c r="C197">
        <v>55</v>
      </c>
      <c r="D197">
        <v>8</v>
      </c>
      <c r="E197" t="b">
        <v>0</v>
      </c>
      <c r="H197" t="b">
        <v>0</v>
      </c>
      <c r="I197" t="s">
        <v>0</v>
      </c>
    </row>
    <row r="198" spans="1:9" x14ac:dyDescent="0.25">
      <c r="A198">
        <v>4</v>
      </c>
      <c r="B198" t="s">
        <v>2</v>
      </c>
      <c r="C198">
        <v>66</v>
      </c>
      <c r="D198">
        <v>8</v>
      </c>
      <c r="E198" t="b">
        <v>0</v>
      </c>
      <c r="H198" t="b">
        <v>0</v>
      </c>
      <c r="I198" t="s">
        <v>0</v>
      </c>
    </row>
    <row r="199" spans="1:9" x14ac:dyDescent="0.25">
      <c r="A199">
        <v>4</v>
      </c>
      <c r="B199" t="s">
        <v>2</v>
      </c>
      <c r="C199">
        <v>77</v>
      </c>
      <c r="D199">
        <v>9</v>
      </c>
      <c r="E199" t="b">
        <v>0</v>
      </c>
      <c r="H199" t="b">
        <v>0</v>
      </c>
      <c r="I199" t="s">
        <v>0</v>
      </c>
    </row>
    <row r="200" spans="1:9" x14ac:dyDescent="0.25">
      <c r="A200">
        <v>4</v>
      </c>
      <c r="B200" t="s">
        <v>2</v>
      </c>
      <c r="C200">
        <v>88</v>
      </c>
      <c r="D200">
        <v>8</v>
      </c>
      <c r="E200" t="b">
        <v>0</v>
      </c>
      <c r="H200" t="b">
        <v>0</v>
      </c>
      <c r="I200" t="s">
        <v>0</v>
      </c>
    </row>
    <row r="201" spans="1:9" x14ac:dyDescent="0.25">
      <c r="A201">
        <v>4</v>
      </c>
      <c r="B201" t="s">
        <v>2</v>
      </c>
      <c r="C201">
        <v>99</v>
      </c>
      <c r="D201">
        <v>9</v>
      </c>
      <c r="E201" t="b">
        <v>0</v>
      </c>
      <c r="H201" t="b">
        <v>0</v>
      </c>
      <c r="I201" t="s">
        <v>0</v>
      </c>
    </row>
    <row r="202" spans="1:9" x14ac:dyDescent="0.25">
      <c r="A202">
        <v>6</v>
      </c>
      <c r="B202" t="s">
        <v>2</v>
      </c>
      <c r="C202">
        <v>0</v>
      </c>
      <c r="D202">
        <v>0</v>
      </c>
      <c r="E202" t="b">
        <v>1</v>
      </c>
      <c r="F202">
        <v>0</v>
      </c>
      <c r="G202" t="s">
        <v>41</v>
      </c>
      <c r="H202" t="b">
        <v>1</v>
      </c>
      <c r="I202" t="s">
        <v>0</v>
      </c>
    </row>
    <row r="203" spans="1:9" x14ac:dyDescent="0.25">
      <c r="A203">
        <v>6</v>
      </c>
      <c r="B203" t="s">
        <v>2</v>
      </c>
      <c r="C203">
        <v>11</v>
      </c>
      <c r="D203">
        <v>0</v>
      </c>
      <c r="E203" t="b">
        <v>1</v>
      </c>
      <c r="F203">
        <v>0</v>
      </c>
      <c r="G203" t="s">
        <v>40</v>
      </c>
      <c r="H203" t="b">
        <v>1</v>
      </c>
      <c r="I203" t="s">
        <v>0</v>
      </c>
    </row>
    <row r="204" spans="1:9" x14ac:dyDescent="0.25">
      <c r="A204">
        <v>6</v>
      </c>
      <c r="B204" t="s">
        <v>2</v>
      </c>
      <c r="C204">
        <v>22</v>
      </c>
      <c r="D204">
        <v>0</v>
      </c>
      <c r="E204" t="b">
        <v>1</v>
      </c>
      <c r="F204">
        <v>0</v>
      </c>
      <c r="G204" t="s">
        <v>39</v>
      </c>
      <c r="H204" t="b">
        <v>1</v>
      </c>
      <c r="I204" t="s">
        <v>0</v>
      </c>
    </row>
    <row r="205" spans="1:9" x14ac:dyDescent="0.25">
      <c r="A205">
        <v>6</v>
      </c>
      <c r="B205" t="s">
        <v>2</v>
      </c>
      <c r="C205">
        <v>33</v>
      </c>
      <c r="D205">
        <v>0</v>
      </c>
      <c r="E205" t="b">
        <v>1</v>
      </c>
      <c r="F205">
        <v>0</v>
      </c>
      <c r="G205" t="s">
        <v>38</v>
      </c>
      <c r="H205" t="b">
        <v>1</v>
      </c>
      <c r="I205" t="s">
        <v>0</v>
      </c>
    </row>
    <row r="206" spans="1:9" x14ac:dyDescent="0.25">
      <c r="A206">
        <v>6</v>
      </c>
      <c r="B206" t="s">
        <v>2</v>
      </c>
      <c r="C206">
        <v>44</v>
      </c>
      <c r="D206">
        <v>0</v>
      </c>
      <c r="E206" t="b">
        <v>1</v>
      </c>
      <c r="F206">
        <v>0</v>
      </c>
      <c r="G206" t="s">
        <v>37</v>
      </c>
      <c r="H206" t="b">
        <v>1</v>
      </c>
      <c r="I206" t="s">
        <v>0</v>
      </c>
    </row>
    <row r="207" spans="1:9" x14ac:dyDescent="0.25">
      <c r="A207">
        <v>6</v>
      </c>
      <c r="B207" t="s">
        <v>2</v>
      </c>
      <c r="C207">
        <v>55</v>
      </c>
      <c r="D207">
        <v>0</v>
      </c>
      <c r="E207" t="b">
        <v>1</v>
      </c>
      <c r="F207">
        <v>0</v>
      </c>
      <c r="G207" t="s">
        <v>36</v>
      </c>
      <c r="H207" t="b">
        <v>1</v>
      </c>
      <c r="I207" t="s">
        <v>0</v>
      </c>
    </row>
    <row r="208" spans="1:9" x14ac:dyDescent="0.25">
      <c r="A208">
        <v>6</v>
      </c>
      <c r="B208" t="s">
        <v>2</v>
      </c>
      <c r="C208">
        <v>66</v>
      </c>
      <c r="D208">
        <v>0</v>
      </c>
      <c r="E208" t="b">
        <v>1</v>
      </c>
      <c r="F208">
        <v>0</v>
      </c>
      <c r="G208" t="s">
        <v>35</v>
      </c>
      <c r="H208" t="b">
        <v>1</v>
      </c>
      <c r="I208" t="s">
        <v>0</v>
      </c>
    </row>
    <row r="209" spans="1:12" x14ac:dyDescent="0.25">
      <c r="A209">
        <v>6</v>
      </c>
      <c r="B209" t="s">
        <v>2</v>
      </c>
      <c r="C209">
        <v>77</v>
      </c>
      <c r="D209">
        <v>0</v>
      </c>
      <c r="E209" t="b">
        <v>1</v>
      </c>
      <c r="F209">
        <v>0</v>
      </c>
      <c r="G209" t="s">
        <v>34</v>
      </c>
      <c r="H209" t="b">
        <v>1</v>
      </c>
      <c r="I209" t="s">
        <v>0</v>
      </c>
    </row>
    <row r="210" spans="1:12" x14ac:dyDescent="0.25">
      <c r="A210">
        <v>6</v>
      </c>
      <c r="B210" t="s">
        <v>2</v>
      </c>
      <c r="C210">
        <v>88</v>
      </c>
      <c r="D210">
        <v>0</v>
      </c>
      <c r="E210" t="b">
        <v>1</v>
      </c>
      <c r="F210">
        <v>0</v>
      </c>
      <c r="G210" t="s">
        <v>33</v>
      </c>
      <c r="H210" t="b">
        <v>1</v>
      </c>
      <c r="I210" t="s">
        <v>0</v>
      </c>
    </row>
    <row r="211" spans="1:12" x14ac:dyDescent="0.25">
      <c r="A211">
        <v>6</v>
      </c>
      <c r="B211" t="s">
        <v>2</v>
      </c>
      <c r="C211">
        <v>99</v>
      </c>
      <c r="D211">
        <v>0</v>
      </c>
      <c r="E211" t="b">
        <v>1</v>
      </c>
      <c r="F211">
        <v>0</v>
      </c>
      <c r="G211" t="s">
        <v>32</v>
      </c>
      <c r="H211" t="b">
        <v>1</v>
      </c>
      <c r="I211" t="s">
        <v>0</v>
      </c>
    </row>
    <row r="212" spans="1:12" x14ac:dyDescent="0.25">
      <c r="A212">
        <v>8</v>
      </c>
      <c r="B212" t="s">
        <v>2</v>
      </c>
      <c r="C212">
        <v>0</v>
      </c>
      <c r="D212">
        <v>0</v>
      </c>
      <c r="E212" t="b">
        <v>1</v>
      </c>
      <c r="F212">
        <v>0</v>
      </c>
      <c r="G212" t="s">
        <v>31</v>
      </c>
      <c r="H212" t="b">
        <v>1</v>
      </c>
      <c r="I212" t="s">
        <v>0</v>
      </c>
    </row>
    <row r="213" spans="1:12" x14ac:dyDescent="0.25">
      <c r="A213">
        <v>8</v>
      </c>
      <c r="B213" t="s">
        <v>2</v>
      </c>
      <c r="C213">
        <v>11</v>
      </c>
      <c r="D213">
        <v>0</v>
      </c>
      <c r="E213" t="b">
        <v>1</v>
      </c>
      <c r="F213">
        <v>0</v>
      </c>
      <c r="G213" t="s">
        <v>30</v>
      </c>
      <c r="H213" t="b">
        <v>1</v>
      </c>
      <c r="I213" t="s">
        <v>0</v>
      </c>
    </row>
    <row r="214" spans="1:12" x14ac:dyDescent="0.25">
      <c r="A214">
        <v>8</v>
      </c>
      <c r="B214" t="s">
        <v>2</v>
      </c>
      <c r="C214">
        <v>22</v>
      </c>
      <c r="D214">
        <v>0</v>
      </c>
      <c r="E214" t="b">
        <v>1</v>
      </c>
      <c r="F214">
        <v>0</v>
      </c>
      <c r="G214" t="s">
        <v>29</v>
      </c>
      <c r="H214" t="b">
        <v>1</v>
      </c>
      <c r="I214" t="s">
        <v>0</v>
      </c>
    </row>
    <row r="215" spans="1:12" x14ac:dyDescent="0.25">
      <c r="A215">
        <v>8</v>
      </c>
      <c r="B215" t="s">
        <v>2</v>
      </c>
      <c r="C215">
        <v>33</v>
      </c>
      <c r="D215">
        <v>0</v>
      </c>
      <c r="E215" t="b">
        <v>1</v>
      </c>
      <c r="F215">
        <v>0</v>
      </c>
      <c r="G215" t="s">
        <v>28</v>
      </c>
      <c r="H215" t="b">
        <v>1</v>
      </c>
      <c r="I215" t="s">
        <v>0</v>
      </c>
    </row>
    <row r="216" spans="1:12" x14ac:dyDescent="0.25">
      <c r="A216">
        <v>8</v>
      </c>
      <c r="B216" t="s">
        <v>2</v>
      </c>
      <c r="C216">
        <v>44</v>
      </c>
      <c r="D216">
        <v>0</v>
      </c>
      <c r="E216" t="b">
        <v>1</v>
      </c>
      <c r="F216">
        <v>0</v>
      </c>
      <c r="G216" t="s">
        <v>27</v>
      </c>
      <c r="H216" t="b">
        <v>1</v>
      </c>
      <c r="I216" t="s">
        <v>0</v>
      </c>
    </row>
    <row r="217" spans="1:12" x14ac:dyDescent="0.25">
      <c r="A217">
        <v>8</v>
      </c>
      <c r="B217" t="s">
        <v>2</v>
      </c>
      <c r="C217">
        <v>55</v>
      </c>
      <c r="D217">
        <v>0</v>
      </c>
      <c r="E217" t="b">
        <v>1</v>
      </c>
      <c r="F217">
        <v>0</v>
      </c>
      <c r="G217" t="s">
        <v>26</v>
      </c>
      <c r="H217" t="b">
        <v>1</v>
      </c>
      <c r="I217" t="s">
        <v>0</v>
      </c>
      <c r="L217" s="7"/>
    </row>
    <row r="218" spans="1:12" x14ac:dyDescent="0.25">
      <c r="A218">
        <v>8</v>
      </c>
      <c r="B218" t="s">
        <v>2</v>
      </c>
      <c r="C218">
        <v>66</v>
      </c>
      <c r="D218">
        <v>0</v>
      </c>
      <c r="E218" t="b">
        <v>1</v>
      </c>
      <c r="F218">
        <v>0</v>
      </c>
      <c r="G218" t="s">
        <v>25</v>
      </c>
      <c r="H218" t="b">
        <v>1</v>
      </c>
      <c r="I218" t="s">
        <v>0</v>
      </c>
    </row>
    <row r="219" spans="1:12" x14ac:dyDescent="0.25">
      <c r="A219">
        <v>8</v>
      </c>
      <c r="B219" t="s">
        <v>2</v>
      </c>
      <c r="C219">
        <v>77</v>
      </c>
      <c r="D219">
        <v>0</v>
      </c>
      <c r="E219" t="b">
        <v>1</v>
      </c>
      <c r="F219">
        <v>0</v>
      </c>
      <c r="G219" t="s">
        <v>24</v>
      </c>
      <c r="H219" t="b">
        <v>1</v>
      </c>
      <c r="I219" t="s">
        <v>0</v>
      </c>
    </row>
    <row r="220" spans="1:12" x14ac:dyDescent="0.25">
      <c r="A220">
        <v>8</v>
      </c>
      <c r="B220" t="s">
        <v>2</v>
      </c>
      <c r="C220">
        <v>88</v>
      </c>
      <c r="D220">
        <v>0</v>
      </c>
      <c r="E220" t="b">
        <v>1</v>
      </c>
      <c r="F220">
        <v>0</v>
      </c>
      <c r="G220" t="s">
        <v>23</v>
      </c>
      <c r="H220" t="b">
        <v>1</v>
      </c>
      <c r="I220" t="s">
        <v>0</v>
      </c>
    </row>
    <row r="221" spans="1:12" x14ac:dyDescent="0.25">
      <c r="A221">
        <v>8</v>
      </c>
      <c r="B221" t="s">
        <v>2</v>
      </c>
      <c r="C221">
        <v>99</v>
      </c>
      <c r="D221">
        <v>0</v>
      </c>
      <c r="E221" t="b">
        <v>1</v>
      </c>
      <c r="F221">
        <v>0</v>
      </c>
      <c r="G221" t="s">
        <v>22</v>
      </c>
      <c r="H221" t="b">
        <v>1</v>
      </c>
      <c r="I221" t="s">
        <v>0</v>
      </c>
    </row>
    <row r="222" spans="1:12" x14ac:dyDescent="0.25">
      <c r="A222">
        <v>10</v>
      </c>
      <c r="B222" t="s">
        <v>2</v>
      </c>
      <c r="C222">
        <v>0</v>
      </c>
      <c r="D222">
        <v>0</v>
      </c>
      <c r="E222" t="b">
        <v>1</v>
      </c>
      <c r="F222">
        <v>0</v>
      </c>
      <c r="G222" t="s">
        <v>21</v>
      </c>
      <c r="H222" t="b">
        <v>1</v>
      </c>
      <c r="I222" t="s">
        <v>0</v>
      </c>
    </row>
    <row r="223" spans="1:12" x14ac:dyDescent="0.25">
      <c r="A223">
        <v>10</v>
      </c>
      <c r="B223" t="s">
        <v>2</v>
      </c>
      <c r="C223">
        <v>11</v>
      </c>
      <c r="D223">
        <v>0</v>
      </c>
      <c r="E223" t="b">
        <v>1</v>
      </c>
      <c r="F223">
        <v>0</v>
      </c>
      <c r="G223" t="s">
        <v>20</v>
      </c>
      <c r="H223" t="b">
        <v>1</v>
      </c>
      <c r="I223" t="s">
        <v>0</v>
      </c>
    </row>
    <row r="224" spans="1:12" x14ac:dyDescent="0.25">
      <c r="A224">
        <v>10</v>
      </c>
      <c r="B224" t="s">
        <v>2</v>
      </c>
      <c r="C224">
        <v>22</v>
      </c>
      <c r="D224">
        <v>0</v>
      </c>
      <c r="E224" t="b">
        <v>1</v>
      </c>
      <c r="F224">
        <v>0</v>
      </c>
      <c r="G224" t="s">
        <v>19</v>
      </c>
      <c r="H224" t="b">
        <v>1</v>
      </c>
      <c r="I224" t="s">
        <v>0</v>
      </c>
    </row>
    <row r="225" spans="1:9" x14ac:dyDescent="0.25">
      <c r="A225">
        <v>10</v>
      </c>
      <c r="B225" t="s">
        <v>2</v>
      </c>
      <c r="C225">
        <v>33</v>
      </c>
      <c r="D225">
        <v>0</v>
      </c>
      <c r="E225" t="b">
        <v>1</v>
      </c>
      <c r="F225">
        <v>0</v>
      </c>
      <c r="G225" t="s">
        <v>18</v>
      </c>
      <c r="H225" t="b">
        <v>1</v>
      </c>
      <c r="I225" t="s">
        <v>0</v>
      </c>
    </row>
    <row r="226" spans="1:9" x14ac:dyDescent="0.25">
      <c r="A226">
        <v>10</v>
      </c>
      <c r="B226" t="s">
        <v>2</v>
      </c>
      <c r="C226">
        <v>44</v>
      </c>
      <c r="D226">
        <v>0</v>
      </c>
      <c r="E226" t="b">
        <v>1</v>
      </c>
      <c r="F226">
        <v>0</v>
      </c>
      <c r="G226" t="s">
        <v>17</v>
      </c>
      <c r="H226" t="b">
        <v>1</v>
      </c>
      <c r="I226" t="s">
        <v>0</v>
      </c>
    </row>
    <row r="227" spans="1:9" x14ac:dyDescent="0.25">
      <c r="A227">
        <v>10</v>
      </c>
      <c r="B227" t="s">
        <v>2</v>
      </c>
      <c r="C227">
        <v>55</v>
      </c>
      <c r="D227">
        <v>0</v>
      </c>
      <c r="E227" t="b">
        <v>1</v>
      </c>
      <c r="F227">
        <v>0</v>
      </c>
      <c r="G227" t="s">
        <v>16</v>
      </c>
      <c r="H227" t="b">
        <v>1</v>
      </c>
      <c r="I227" t="s">
        <v>0</v>
      </c>
    </row>
    <row r="228" spans="1:9" x14ac:dyDescent="0.25">
      <c r="A228">
        <v>10</v>
      </c>
      <c r="B228" t="s">
        <v>2</v>
      </c>
      <c r="C228">
        <v>66</v>
      </c>
      <c r="D228">
        <v>0</v>
      </c>
      <c r="E228" t="b">
        <v>1</v>
      </c>
      <c r="F228">
        <v>0</v>
      </c>
      <c r="G228" t="s">
        <v>15</v>
      </c>
      <c r="H228" t="b">
        <v>1</v>
      </c>
      <c r="I228" t="s">
        <v>0</v>
      </c>
    </row>
    <row r="229" spans="1:9" x14ac:dyDescent="0.25">
      <c r="A229">
        <v>10</v>
      </c>
      <c r="B229" t="s">
        <v>2</v>
      </c>
      <c r="C229">
        <v>77</v>
      </c>
      <c r="D229">
        <v>0</v>
      </c>
      <c r="E229" t="b">
        <v>1</v>
      </c>
      <c r="F229">
        <v>0</v>
      </c>
      <c r="G229" t="s">
        <v>14</v>
      </c>
      <c r="H229" t="b">
        <v>1</v>
      </c>
      <c r="I229" t="s">
        <v>0</v>
      </c>
    </row>
    <row r="230" spans="1:9" x14ac:dyDescent="0.25">
      <c r="A230">
        <v>10</v>
      </c>
      <c r="B230" t="s">
        <v>2</v>
      </c>
      <c r="C230">
        <v>88</v>
      </c>
      <c r="D230">
        <v>0</v>
      </c>
      <c r="E230" t="b">
        <v>1</v>
      </c>
      <c r="F230">
        <v>0</v>
      </c>
      <c r="G230" t="s">
        <v>13</v>
      </c>
      <c r="H230" t="b">
        <v>1</v>
      </c>
      <c r="I230" t="s">
        <v>0</v>
      </c>
    </row>
    <row r="231" spans="1:9" x14ac:dyDescent="0.25">
      <c r="A231">
        <v>10</v>
      </c>
      <c r="B231" t="s">
        <v>2</v>
      </c>
      <c r="C231">
        <v>99</v>
      </c>
      <c r="D231">
        <v>0</v>
      </c>
      <c r="E231" t="b">
        <v>1</v>
      </c>
      <c r="F231">
        <v>0</v>
      </c>
      <c r="G231" t="s">
        <v>12</v>
      </c>
      <c r="H231" t="b">
        <v>1</v>
      </c>
      <c r="I231" t="s">
        <v>0</v>
      </c>
    </row>
    <row r="232" spans="1:9" x14ac:dyDescent="0.25">
      <c r="A232">
        <v>12</v>
      </c>
      <c r="B232" t="s">
        <v>2</v>
      </c>
      <c r="C232">
        <v>0</v>
      </c>
      <c r="D232">
        <v>0</v>
      </c>
      <c r="E232" t="b">
        <v>1</v>
      </c>
      <c r="F232">
        <v>0</v>
      </c>
      <c r="G232" t="s">
        <v>11</v>
      </c>
      <c r="H232" t="b">
        <v>1</v>
      </c>
      <c r="I232" t="s">
        <v>0</v>
      </c>
    </row>
    <row r="233" spans="1:9" x14ac:dyDescent="0.25">
      <c r="A233">
        <v>12</v>
      </c>
      <c r="B233" t="s">
        <v>2</v>
      </c>
      <c r="C233">
        <v>11</v>
      </c>
      <c r="D233">
        <v>0</v>
      </c>
      <c r="E233" t="b">
        <v>1</v>
      </c>
      <c r="F233">
        <v>0</v>
      </c>
      <c r="G233" t="s">
        <v>10</v>
      </c>
      <c r="H233" t="b">
        <v>1</v>
      </c>
      <c r="I233" t="s">
        <v>0</v>
      </c>
    </row>
    <row r="234" spans="1:9" x14ac:dyDescent="0.25">
      <c r="A234">
        <v>12</v>
      </c>
      <c r="B234" t="s">
        <v>2</v>
      </c>
      <c r="C234">
        <v>22</v>
      </c>
      <c r="D234">
        <v>0</v>
      </c>
      <c r="E234" t="b">
        <v>1</v>
      </c>
      <c r="F234">
        <v>0</v>
      </c>
      <c r="G234" t="s">
        <v>9</v>
      </c>
      <c r="H234" t="b">
        <v>1</v>
      </c>
      <c r="I234" t="s">
        <v>0</v>
      </c>
    </row>
    <row r="235" spans="1:9" x14ac:dyDescent="0.25">
      <c r="A235">
        <v>12</v>
      </c>
      <c r="B235" t="s">
        <v>2</v>
      </c>
      <c r="C235">
        <v>33</v>
      </c>
      <c r="D235">
        <v>0</v>
      </c>
      <c r="E235" t="b">
        <v>1</v>
      </c>
      <c r="F235">
        <v>0</v>
      </c>
      <c r="G235" t="s">
        <v>8</v>
      </c>
      <c r="H235" t="b">
        <v>1</v>
      </c>
      <c r="I235" t="s">
        <v>0</v>
      </c>
    </row>
    <row r="236" spans="1:9" x14ac:dyDescent="0.25">
      <c r="A236">
        <v>12</v>
      </c>
      <c r="B236" t="s">
        <v>2</v>
      </c>
      <c r="C236">
        <v>44</v>
      </c>
      <c r="D236">
        <v>0</v>
      </c>
      <c r="E236" t="b">
        <v>1</v>
      </c>
      <c r="F236">
        <v>0</v>
      </c>
      <c r="G236" t="s">
        <v>7</v>
      </c>
      <c r="H236" t="b">
        <v>1</v>
      </c>
      <c r="I236" t="s">
        <v>0</v>
      </c>
    </row>
    <row r="237" spans="1:9" x14ac:dyDescent="0.25">
      <c r="A237">
        <v>12</v>
      </c>
      <c r="B237" t="s">
        <v>2</v>
      </c>
      <c r="C237">
        <v>55</v>
      </c>
      <c r="D237">
        <v>0</v>
      </c>
      <c r="E237" t="b">
        <v>1</v>
      </c>
      <c r="F237">
        <v>0</v>
      </c>
      <c r="G237" t="s">
        <v>6</v>
      </c>
      <c r="H237" t="b">
        <v>1</v>
      </c>
      <c r="I237" t="s">
        <v>0</v>
      </c>
    </row>
    <row r="238" spans="1:9" x14ac:dyDescent="0.25">
      <c r="A238">
        <v>12</v>
      </c>
      <c r="B238" t="s">
        <v>2</v>
      </c>
      <c r="C238">
        <v>66</v>
      </c>
      <c r="D238">
        <v>0</v>
      </c>
      <c r="E238" t="b">
        <v>1</v>
      </c>
      <c r="F238">
        <v>0</v>
      </c>
      <c r="G238" t="s">
        <v>5</v>
      </c>
      <c r="H238" t="b">
        <v>1</v>
      </c>
      <c r="I238" t="s">
        <v>0</v>
      </c>
    </row>
    <row r="239" spans="1:9" x14ac:dyDescent="0.25">
      <c r="A239">
        <v>12</v>
      </c>
      <c r="B239" t="s">
        <v>2</v>
      </c>
      <c r="C239">
        <v>77</v>
      </c>
      <c r="D239">
        <v>0</v>
      </c>
      <c r="E239" t="b">
        <v>1</v>
      </c>
      <c r="F239">
        <v>0</v>
      </c>
      <c r="G239" t="s">
        <v>4</v>
      </c>
      <c r="H239" t="b">
        <v>1</v>
      </c>
      <c r="I239" t="s">
        <v>0</v>
      </c>
    </row>
    <row r="240" spans="1:9" x14ac:dyDescent="0.25">
      <c r="A240">
        <v>12</v>
      </c>
      <c r="B240" t="s">
        <v>2</v>
      </c>
      <c r="C240">
        <v>88</v>
      </c>
      <c r="D240">
        <v>0</v>
      </c>
      <c r="E240" t="b">
        <v>1</v>
      </c>
      <c r="F240">
        <v>0</v>
      </c>
      <c r="G240" t="s">
        <v>3</v>
      </c>
      <c r="H240" t="b">
        <v>1</v>
      </c>
      <c r="I240" t="s">
        <v>0</v>
      </c>
    </row>
    <row r="241" spans="1:9" x14ac:dyDescent="0.25">
      <c r="A241">
        <v>12</v>
      </c>
      <c r="B241" t="s">
        <v>2</v>
      </c>
      <c r="C241">
        <v>99</v>
      </c>
      <c r="D241">
        <v>0</v>
      </c>
      <c r="E241" t="b">
        <v>1</v>
      </c>
      <c r="F241">
        <v>0</v>
      </c>
      <c r="G241" t="s">
        <v>1</v>
      </c>
      <c r="H241" t="b">
        <v>1</v>
      </c>
      <c r="I24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F0236-0256-4339-B323-95833DADF751}">
  <dimension ref="A1:R7"/>
  <sheetViews>
    <sheetView workbookViewId="0">
      <selection activeCell="E7" sqref="E7"/>
    </sheetView>
  </sheetViews>
  <sheetFormatPr defaultRowHeight="15" x14ac:dyDescent="0.25"/>
  <cols>
    <col min="3" max="18" width="13.28515625" customWidth="1"/>
  </cols>
  <sheetData>
    <row r="1" spans="1:18" x14ac:dyDescent="0.25">
      <c r="A1" s="1" t="s">
        <v>123</v>
      </c>
      <c r="B1" s="1" t="s">
        <v>122</v>
      </c>
      <c r="C1" s="1" t="s">
        <v>139</v>
      </c>
      <c r="D1" s="1" t="s">
        <v>138</v>
      </c>
      <c r="E1" s="1" t="s">
        <v>137</v>
      </c>
      <c r="F1" s="1" t="s">
        <v>136</v>
      </c>
      <c r="G1" s="1" t="s">
        <v>135</v>
      </c>
      <c r="H1" s="1" t="s">
        <v>134</v>
      </c>
      <c r="I1" s="1" t="s">
        <v>133</v>
      </c>
      <c r="J1" s="1" t="s">
        <v>132</v>
      </c>
      <c r="K1" s="1" t="s">
        <v>131</v>
      </c>
      <c r="L1" s="1" t="s">
        <v>130</v>
      </c>
      <c r="M1" s="1" t="s">
        <v>129</v>
      </c>
      <c r="N1" s="1" t="s">
        <v>128</v>
      </c>
      <c r="O1" s="1" t="s">
        <v>127</v>
      </c>
      <c r="P1" s="1" t="s">
        <v>126</v>
      </c>
      <c r="Q1" s="1" t="s">
        <v>125</v>
      </c>
      <c r="R1" s="1" t="s">
        <v>124</v>
      </c>
    </row>
    <row r="2" spans="1:18" x14ac:dyDescent="0.25">
      <c r="A2">
        <v>2</v>
      </c>
      <c r="B2" t="s">
        <v>2</v>
      </c>
      <c r="C2">
        <v>1</v>
      </c>
      <c r="D2">
        <v>1</v>
      </c>
      <c r="E2">
        <v>3</v>
      </c>
      <c r="F2">
        <v>0</v>
      </c>
      <c r="G2">
        <v>0</v>
      </c>
      <c r="H2">
        <v>0</v>
      </c>
      <c r="I2">
        <v>2.8</v>
      </c>
      <c r="J2">
        <v>0.42163702135578379</v>
      </c>
      <c r="K2">
        <v>1</v>
      </c>
      <c r="L2">
        <v>1</v>
      </c>
      <c r="M2">
        <v>3.1</v>
      </c>
      <c r="N2">
        <v>0.316227766016838</v>
      </c>
      <c r="O2">
        <v>1</v>
      </c>
      <c r="P2">
        <v>1</v>
      </c>
      <c r="Q2">
        <v>4.2</v>
      </c>
      <c r="R2">
        <v>0.42163702135578379</v>
      </c>
    </row>
    <row r="3" spans="1:18" x14ac:dyDescent="0.25">
      <c r="A3">
        <v>4</v>
      </c>
      <c r="B3" t="s">
        <v>2</v>
      </c>
      <c r="C3">
        <v>0</v>
      </c>
      <c r="D3">
        <v>0</v>
      </c>
      <c r="E3">
        <v>0.9</v>
      </c>
      <c r="F3">
        <v>2.846049894151542</v>
      </c>
      <c r="G3">
        <v>0</v>
      </c>
      <c r="H3">
        <v>0</v>
      </c>
      <c r="I3">
        <v>7</v>
      </c>
      <c r="J3">
        <v>2.70801280154532</v>
      </c>
      <c r="K3">
        <v>0</v>
      </c>
      <c r="L3">
        <v>0</v>
      </c>
      <c r="M3">
        <v>7.7</v>
      </c>
      <c r="N3">
        <v>2.750757471437034</v>
      </c>
      <c r="O3">
        <v>0</v>
      </c>
      <c r="P3">
        <v>0</v>
      </c>
      <c r="Q3">
        <v>0.9</v>
      </c>
      <c r="R3">
        <v>2.846049894151542</v>
      </c>
    </row>
    <row r="4" spans="1:18" x14ac:dyDescent="0.25">
      <c r="A4">
        <v>6</v>
      </c>
      <c r="B4" t="s">
        <v>2</v>
      </c>
      <c r="C4">
        <v>1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1</v>
      </c>
      <c r="P4">
        <v>1</v>
      </c>
      <c r="Q4">
        <v>0</v>
      </c>
      <c r="R4">
        <v>0</v>
      </c>
    </row>
    <row r="5" spans="1:18" x14ac:dyDescent="0.25">
      <c r="A5">
        <v>8</v>
      </c>
      <c r="B5" t="s">
        <v>2</v>
      </c>
      <c r="C5">
        <v>1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1</v>
      </c>
      <c r="M5">
        <v>0</v>
      </c>
      <c r="N5">
        <v>0</v>
      </c>
      <c r="O5">
        <v>1</v>
      </c>
      <c r="P5">
        <v>1</v>
      </c>
      <c r="Q5">
        <v>0</v>
      </c>
      <c r="R5">
        <v>0</v>
      </c>
    </row>
    <row r="6" spans="1:18" x14ac:dyDescent="0.25">
      <c r="A6">
        <v>10</v>
      </c>
      <c r="B6" t="s">
        <v>2</v>
      </c>
      <c r="C6">
        <v>1</v>
      </c>
      <c r="D6">
        <v>1</v>
      </c>
      <c r="E6">
        <v>0.3</v>
      </c>
      <c r="F6">
        <v>0.94868329805051377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0</v>
      </c>
      <c r="N6">
        <v>0</v>
      </c>
      <c r="O6">
        <v>1</v>
      </c>
      <c r="P6">
        <v>1</v>
      </c>
      <c r="Q6">
        <v>0</v>
      </c>
      <c r="R6">
        <v>0</v>
      </c>
    </row>
    <row r="7" spans="1:18" x14ac:dyDescent="0.25">
      <c r="A7">
        <v>12</v>
      </c>
      <c r="B7" t="s">
        <v>2</v>
      </c>
      <c r="C7">
        <v>0.9</v>
      </c>
      <c r="D7">
        <v>1</v>
      </c>
      <c r="E7">
        <v>30.7</v>
      </c>
      <c r="F7">
        <v>94.304530349524796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0</v>
      </c>
      <c r="N7">
        <v>0</v>
      </c>
      <c r="O7">
        <v>1</v>
      </c>
      <c r="P7">
        <v>1</v>
      </c>
      <c r="Q7">
        <v>0.2</v>
      </c>
      <c r="R7">
        <v>0.63245553203367588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E4CD-0A96-4ABE-9C4D-3F82182A59CD}">
  <dimension ref="A1:J81"/>
  <sheetViews>
    <sheetView topLeftCell="A37" workbookViewId="0">
      <selection activeCell="K50" sqref="K50"/>
    </sheetView>
  </sheetViews>
  <sheetFormatPr defaultRowHeight="15" x14ac:dyDescent="0.25"/>
  <sheetData>
    <row r="1" spans="1:10" x14ac:dyDescent="0.25">
      <c r="A1" s="1" t="s">
        <v>123</v>
      </c>
      <c r="B1" s="1" t="s">
        <v>122</v>
      </c>
      <c r="C1" s="1" t="s">
        <v>121</v>
      </c>
      <c r="D1" s="1" t="s">
        <v>120</v>
      </c>
      <c r="E1" s="1" t="s">
        <v>119</v>
      </c>
      <c r="F1" s="1" t="s">
        <v>118</v>
      </c>
      <c r="G1" s="1" t="s">
        <v>117</v>
      </c>
      <c r="H1" s="1" t="s">
        <v>116</v>
      </c>
      <c r="I1" s="1" t="s">
        <v>115</v>
      </c>
    </row>
    <row r="2" spans="1:10" x14ac:dyDescent="0.25">
      <c r="A2">
        <v>14</v>
      </c>
      <c r="B2" t="s">
        <v>2</v>
      </c>
      <c r="C2">
        <v>0</v>
      </c>
      <c r="D2">
        <v>2</v>
      </c>
      <c r="E2">
        <v>1</v>
      </c>
      <c r="F2">
        <v>0</v>
      </c>
      <c r="G2" t="s">
        <v>197</v>
      </c>
      <c r="H2">
        <v>1</v>
      </c>
      <c r="I2" t="s">
        <v>86</v>
      </c>
      <c r="J2">
        <f>AVERAGE(D2:D11)</f>
        <v>4.25</v>
      </c>
    </row>
    <row r="3" spans="1:10" x14ac:dyDescent="0.25">
      <c r="A3">
        <v>14</v>
      </c>
      <c r="B3" t="s">
        <v>2</v>
      </c>
      <c r="C3">
        <v>11</v>
      </c>
      <c r="D3">
        <v>0</v>
      </c>
      <c r="E3">
        <v>1</v>
      </c>
      <c r="F3">
        <v>0</v>
      </c>
      <c r="G3" t="s">
        <v>196</v>
      </c>
      <c r="H3">
        <v>1</v>
      </c>
      <c r="I3" t="s">
        <v>86</v>
      </c>
      <c r="J3">
        <f>STDEV(D2:D11)</f>
        <v>8.7300793647186108</v>
      </c>
    </row>
    <row r="4" spans="1:10" x14ac:dyDescent="0.25">
      <c r="A4">
        <v>14</v>
      </c>
      <c r="B4" t="s">
        <v>2</v>
      </c>
      <c r="C4">
        <v>22</v>
      </c>
      <c r="D4">
        <v>0</v>
      </c>
      <c r="E4">
        <v>1</v>
      </c>
      <c r="F4">
        <v>0</v>
      </c>
      <c r="G4" t="s">
        <v>195</v>
      </c>
      <c r="H4">
        <v>1</v>
      </c>
      <c r="I4" t="s">
        <v>86</v>
      </c>
      <c r="J4">
        <f>AVERAGE(E2:E11)</f>
        <v>0.8</v>
      </c>
    </row>
    <row r="5" spans="1:10" x14ac:dyDescent="0.25">
      <c r="A5">
        <v>14</v>
      </c>
      <c r="B5" t="s">
        <v>2</v>
      </c>
      <c r="C5">
        <v>33</v>
      </c>
      <c r="D5">
        <v>25</v>
      </c>
      <c r="E5">
        <v>1</v>
      </c>
      <c r="F5">
        <v>0</v>
      </c>
      <c r="G5" t="s">
        <v>194</v>
      </c>
      <c r="H5">
        <v>1</v>
      </c>
      <c r="I5" t="s">
        <v>86</v>
      </c>
      <c r="J5">
        <f>AVERAGE(H2:H11)</f>
        <v>1</v>
      </c>
    </row>
    <row r="6" spans="1:10" x14ac:dyDescent="0.25">
      <c r="A6">
        <v>14</v>
      </c>
      <c r="B6" t="s">
        <v>2</v>
      </c>
      <c r="C6">
        <v>44</v>
      </c>
      <c r="D6">
        <v>0</v>
      </c>
      <c r="E6">
        <v>1</v>
      </c>
      <c r="F6">
        <v>0</v>
      </c>
      <c r="G6" t="s">
        <v>193</v>
      </c>
      <c r="H6">
        <v>1</v>
      </c>
      <c r="I6" t="s">
        <v>86</v>
      </c>
    </row>
    <row r="7" spans="1:10" x14ac:dyDescent="0.25">
      <c r="A7">
        <v>14</v>
      </c>
      <c r="B7" t="s">
        <v>2</v>
      </c>
      <c r="C7">
        <v>55</v>
      </c>
      <c r="D7" t="s">
        <v>141</v>
      </c>
      <c r="E7">
        <v>0</v>
      </c>
      <c r="F7">
        <v>20</v>
      </c>
      <c r="G7" t="s">
        <v>192</v>
      </c>
      <c r="H7">
        <v>1</v>
      </c>
      <c r="I7" t="s">
        <v>86</v>
      </c>
    </row>
    <row r="8" spans="1:10" x14ac:dyDescent="0.25">
      <c r="A8">
        <v>14</v>
      </c>
      <c r="B8" t="s">
        <v>2</v>
      </c>
      <c r="C8">
        <v>66</v>
      </c>
      <c r="D8">
        <v>0</v>
      </c>
      <c r="E8">
        <v>1</v>
      </c>
      <c r="F8">
        <v>0</v>
      </c>
      <c r="G8" t="s">
        <v>191</v>
      </c>
      <c r="H8">
        <v>1</v>
      </c>
      <c r="I8" t="s">
        <v>86</v>
      </c>
    </row>
    <row r="9" spans="1:10" x14ac:dyDescent="0.25">
      <c r="A9">
        <v>14</v>
      </c>
      <c r="B9" t="s">
        <v>2</v>
      </c>
      <c r="C9">
        <v>77</v>
      </c>
      <c r="D9">
        <v>7</v>
      </c>
      <c r="E9">
        <v>1</v>
      </c>
      <c r="F9">
        <v>0</v>
      </c>
      <c r="G9" t="s">
        <v>190</v>
      </c>
      <c r="H9">
        <v>1</v>
      </c>
      <c r="I9" t="s">
        <v>86</v>
      </c>
    </row>
    <row r="10" spans="1:10" x14ac:dyDescent="0.25">
      <c r="A10">
        <v>14</v>
      </c>
      <c r="B10" t="s">
        <v>2</v>
      </c>
      <c r="C10">
        <v>88</v>
      </c>
      <c r="D10">
        <v>0</v>
      </c>
      <c r="E10">
        <v>1</v>
      </c>
      <c r="F10">
        <v>0</v>
      </c>
      <c r="G10" t="s">
        <v>189</v>
      </c>
      <c r="H10">
        <v>1</v>
      </c>
      <c r="I10" t="s">
        <v>86</v>
      </c>
    </row>
    <row r="11" spans="1:10" x14ac:dyDescent="0.25">
      <c r="A11">
        <v>14</v>
      </c>
      <c r="B11" t="s">
        <v>2</v>
      </c>
      <c r="C11">
        <v>99</v>
      </c>
      <c r="D11" t="s">
        <v>141</v>
      </c>
      <c r="E11">
        <v>0</v>
      </c>
      <c r="F11">
        <v>10</v>
      </c>
      <c r="G11" t="s">
        <v>188</v>
      </c>
      <c r="H11">
        <v>1</v>
      </c>
      <c r="I11" t="s">
        <v>86</v>
      </c>
    </row>
    <row r="12" spans="1:10" x14ac:dyDescent="0.25">
      <c r="A12">
        <v>14</v>
      </c>
      <c r="B12" t="s">
        <v>2</v>
      </c>
      <c r="C12">
        <v>0</v>
      </c>
      <c r="D12">
        <v>2</v>
      </c>
      <c r="E12">
        <v>0</v>
      </c>
      <c r="H12">
        <v>0</v>
      </c>
      <c r="I12" t="s">
        <v>85</v>
      </c>
      <c r="J12">
        <f>AVERAGE(D12:D21)</f>
        <v>0.3</v>
      </c>
    </row>
    <row r="13" spans="1:10" x14ac:dyDescent="0.25">
      <c r="A13">
        <v>14</v>
      </c>
      <c r="B13" t="s">
        <v>2</v>
      </c>
      <c r="C13">
        <v>11</v>
      </c>
      <c r="D13">
        <v>0</v>
      </c>
      <c r="E13">
        <v>0</v>
      </c>
      <c r="H13">
        <v>0</v>
      </c>
      <c r="I13" t="s">
        <v>85</v>
      </c>
      <c r="J13">
        <f>STDEV(D12:D21)</f>
        <v>0.67494855771055284</v>
      </c>
    </row>
    <row r="14" spans="1:10" x14ac:dyDescent="0.25">
      <c r="A14">
        <v>14</v>
      </c>
      <c r="B14" t="s">
        <v>2</v>
      </c>
      <c r="C14">
        <v>22</v>
      </c>
      <c r="D14">
        <v>0</v>
      </c>
      <c r="E14">
        <v>0</v>
      </c>
      <c r="H14">
        <v>0</v>
      </c>
      <c r="I14" t="s">
        <v>85</v>
      </c>
    </row>
    <row r="15" spans="1:10" x14ac:dyDescent="0.25">
      <c r="A15">
        <v>14</v>
      </c>
      <c r="B15" t="s">
        <v>2</v>
      </c>
      <c r="C15">
        <v>33</v>
      </c>
      <c r="D15">
        <v>0</v>
      </c>
      <c r="E15">
        <v>0</v>
      </c>
      <c r="H15">
        <v>0</v>
      </c>
      <c r="I15" t="s">
        <v>85</v>
      </c>
    </row>
    <row r="16" spans="1:10" x14ac:dyDescent="0.25">
      <c r="A16">
        <v>14</v>
      </c>
      <c r="B16" t="s">
        <v>2</v>
      </c>
      <c r="C16">
        <v>44</v>
      </c>
      <c r="D16">
        <v>0</v>
      </c>
      <c r="E16">
        <v>0</v>
      </c>
      <c r="H16">
        <v>0</v>
      </c>
      <c r="I16" t="s">
        <v>85</v>
      </c>
    </row>
    <row r="17" spans="1:10" x14ac:dyDescent="0.25">
      <c r="A17">
        <v>14</v>
      </c>
      <c r="B17" t="s">
        <v>2</v>
      </c>
      <c r="C17">
        <v>55</v>
      </c>
      <c r="D17">
        <v>0</v>
      </c>
      <c r="E17">
        <v>0</v>
      </c>
      <c r="H17">
        <v>0</v>
      </c>
      <c r="I17" t="s">
        <v>85</v>
      </c>
    </row>
    <row r="18" spans="1:10" x14ac:dyDescent="0.25">
      <c r="A18">
        <v>14</v>
      </c>
      <c r="B18" t="s">
        <v>2</v>
      </c>
      <c r="C18">
        <v>66</v>
      </c>
      <c r="D18">
        <v>0</v>
      </c>
      <c r="E18">
        <v>0</v>
      </c>
      <c r="H18">
        <v>0</v>
      </c>
      <c r="I18" t="s">
        <v>85</v>
      </c>
    </row>
    <row r="19" spans="1:10" x14ac:dyDescent="0.25">
      <c r="A19">
        <v>14</v>
      </c>
      <c r="B19" t="s">
        <v>2</v>
      </c>
      <c r="C19">
        <v>77</v>
      </c>
      <c r="D19">
        <v>0</v>
      </c>
      <c r="E19">
        <v>0</v>
      </c>
      <c r="H19">
        <v>0</v>
      </c>
      <c r="I19" t="s">
        <v>85</v>
      </c>
    </row>
    <row r="20" spans="1:10" x14ac:dyDescent="0.25">
      <c r="A20">
        <v>14</v>
      </c>
      <c r="B20" t="s">
        <v>2</v>
      </c>
      <c r="C20">
        <v>88</v>
      </c>
      <c r="D20">
        <v>0</v>
      </c>
      <c r="E20">
        <v>0</v>
      </c>
      <c r="H20">
        <v>0</v>
      </c>
      <c r="I20" t="s">
        <v>85</v>
      </c>
    </row>
    <row r="21" spans="1:10" x14ac:dyDescent="0.25">
      <c r="A21">
        <v>14</v>
      </c>
      <c r="B21" t="s">
        <v>2</v>
      </c>
      <c r="C21">
        <v>99</v>
      </c>
      <c r="D21">
        <v>1</v>
      </c>
      <c r="E21">
        <v>0</v>
      </c>
      <c r="H21">
        <v>0</v>
      </c>
      <c r="I21" t="s">
        <v>85</v>
      </c>
    </row>
    <row r="22" spans="1:10" x14ac:dyDescent="0.25">
      <c r="A22">
        <v>14</v>
      </c>
      <c r="B22" t="s">
        <v>2</v>
      </c>
      <c r="C22">
        <v>0</v>
      </c>
      <c r="D22">
        <v>0</v>
      </c>
      <c r="E22">
        <v>1</v>
      </c>
      <c r="F22">
        <v>0</v>
      </c>
      <c r="G22" t="s">
        <v>187</v>
      </c>
      <c r="H22">
        <v>1</v>
      </c>
      <c r="I22" t="s">
        <v>43</v>
      </c>
      <c r="J22">
        <f>AVERAGE(D22:D31)</f>
        <v>7.25</v>
      </c>
    </row>
    <row r="23" spans="1:10" x14ac:dyDescent="0.25">
      <c r="A23">
        <v>14</v>
      </c>
      <c r="B23" t="s">
        <v>2</v>
      </c>
      <c r="C23">
        <v>11</v>
      </c>
      <c r="D23">
        <v>0</v>
      </c>
      <c r="E23">
        <v>1</v>
      </c>
      <c r="F23">
        <v>0</v>
      </c>
      <c r="G23" t="s">
        <v>186</v>
      </c>
      <c r="H23">
        <v>1</v>
      </c>
      <c r="I23" t="s">
        <v>43</v>
      </c>
      <c r="J23">
        <f>STDEV(D22:D31)</f>
        <v>19.322451781726429</v>
      </c>
    </row>
    <row r="24" spans="1:10" x14ac:dyDescent="0.25">
      <c r="A24">
        <v>14</v>
      </c>
      <c r="B24" t="s">
        <v>2</v>
      </c>
      <c r="C24">
        <v>22</v>
      </c>
      <c r="D24">
        <v>55</v>
      </c>
      <c r="E24">
        <v>1</v>
      </c>
      <c r="F24">
        <v>0</v>
      </c>
      <c r="G24" t="s">
        <v>185</v>
      </c>
      <c r="H24">
        <v>1</v>
      </c>
      <c r="I24" t="s">
        <v>43</v>
      </c>
      <c r="J24">
        <f>AVERAGE(E22:E31)</f>
        <v>0.8</v>
      </c>
    </row>
    <row r="25" spans="1:10" x14ac:dyDescent="0.25">
      <c r="A25">
        <v>14</v>
      </c>
      <c r="B25" t="s">
        <v>2</v>
      </c>
      <c r="C25">
        <v>33</v>
      </c>
      <c r="D25">
        <v>0</v>
      </c>
      <c r="E25">
        <v>1</v>
      </c>
      <c r="F25">
        <v>0</v>
      </c>
      <c r="G25" t="s">
        <v>184</v>
      </c>
      <c r="H25">
        <v>1</v>
      </c>
      <c r="I25" t="s">
        <v>43</v>
      </c>
      <c r="J25">
        <f>AVERAGE(H22:H31)</f>
        <v>1</v>
      </c>
    </row>
    <row r="26" spans="1:10" x14ac:dyDescent="0.25">
      <c r="A26">
        <v>14</v>
      </c>
      <c r="B26" t="s">
        <v>2</v>
      </c>
      <c r="C26">
        <v>44</v>
      </c>
      <c r="D26">
        <v>3</v>
      </c>
      <c r="E26">
        <v>1</v>
      </c>
      <c r="F26">
        <v>0</v>
      </c>
      <c r="G26" t="s">
        <v>183</v>
      </c>
      <c r="H26">
        <v>1</v>
      </c>
      <c r="I26" t="s">
        <v>43</v>
      </c>
    </row>
    <row r="27" spans="1:10" x14ac:dyDescent="0.25">
      <c r="A27">
        <v>14</v>
      </c>
      <c r="B27" t="s">
        <v>2</v>
      </c>
      <c r="C27">
        <v>55</v>
      </c>
      <c r="D27" t="s">
        <v>141</v>
      </c>
      <c r="E27">
        <v>0</v>
      </c>
      <c r="F27">
        <v>14</v>
      </c>
      <c r="G27" t="s">
        <v>182</v>
      </c>
      <c r="H27">
        <v>1</v>
      </c>
      <c r="I27" t="s">
        <v>43</v>
      </c>
    </row>
    <row r="28" spans="1:10" x14ac:dyDescent="0.25">
      <c r="A28">
        <v>14</v>
      </c>
      <c r="B28" t="s">
        <v>2</v>
      </c>
      <c r="C28">
        <v>66</v>
      </c>
      <c r="D28" t="s">
        <v>141</v>
      </c>
      <c r="E28">
        <v>0</v>
      </c>
      <c r="F28">
        <v>10</v>
      </c>
      <c r="G28" t="s">
        <v>181</v>
      </c>
      <c r="H28">
        <v>1</v>
      </c>
      <c r="I28" t="s">
        <v>43</v>
      </c>
    </row>
    <row r="29" spans="1:10" x14ac:dyDescent="0.25">
      <c r="A29">
        <v>14</v>
      </c>
      <c r="B29" t="s">
        <v>2</v>
      </c>
      <c r="C29">
        <v>77</v>
      </c>
      <c r="D29">
        <v>0</v>
      </c>
      <c r="E29">
        <v>1</v>
      </c>
      <c r="F29">
        <v>0</v>
      </c>
      <c r="G29" t="s">
        <v>180</v>
      </c>
      <c r="H29">
        <v>1</v>
      </c>
      <c r="I29" t="s">
        <v>43</v>
      </c>
    </row>
    <row r="30" spans="1:10" x14ac:dyDescent="0.25">
      <c r="A30">
        <v>14</v>
      </c>
      <c r="B30" t="s">
        <v>2</v>
      </c>
      <c r="C30">
        <v>88</v>
      </c>
      <c r="D30">
        <v>0</v>
      </c>
      <c r="E30">
        <v>1</v>
      </c>
      <c r="F30">
        <v>0</v>
      </c>
      <c r="G30" t="s">
        <v>179</v>
      </c>
      <c r="H30">
        <v>1</v>
      </c>
      <c r="I30" t="s">
        <v>43</v>
      </c>
    </row>
    <row r="31" spans="1:10" x14ac:dyDescent="0.25">
      <c r="A31">
        <v>14</v>
      </c>
      <c r="B31" t="s">
        <v>2</v>
      </c>
      <c r="C31">
        <v>99</v>
      </c>
      <c r="D31">
        <v>0</v>
      </c>
      <c r="E31">
        <v>1</v>
      </c>
      <c r="F31">
        <v>0</v>
      </c>
      <c r="G31" t="s">
        <v>178</v>
      </c>
      <c r="H31">
        <v>1</v>
      </c>
      <c r="I31" t="s">
        <v>43</v>
      </c>
    </row>
    <row r="32" spans="1:10" x14ac:dyDescent="0.25">
      <c r="A32">
        <v>14</v>
      </c>
      <c r="B32" t="s">
        <v>2</v>
      </c>
      <c r="C32">
        <v>0</v>
      </c>
      <c r="D32">
        <v>7</v>
      </c>
      <c r="E32">
        <v>1</v>
      </c>
      <c r="F32">
        <v>0</v>
      </c>
      <c r="G32" t="s">
        <v>177</v>
      </c>
      <c r="H32">
        <v>1</v>
      </c>
      <c r="I32" t="s">
        <v>0</v>
      </c>
      <c r="J32">
        <f>AVERAGE(D32:D41)</f>
        <v>18</v>
      </c>
    </row>
    <row r="33" spans="1:10" x14ac:dyDescent="0.25">
      <c r="A33">
        <v>14</v>
      </c>
      <c r="B33" t="s">
        <v>2</v>
      </c>
      <c r="C33">
        <v>11</v>
      </c>
      <c r="D33" t="s">
        <v>141</v>
      </c>
      <c r="E33">
        <v>0</v>
      </c>
      <c r="H33">
        <v>0</v>
      </c>
      <c r="I33" t="s">
        <v>0</v>
      </c>
      <c r="J33">
        <f>STDEV(D32:D41)</f>
        <v>33.449322008930807</v>
      </c>
    </row>
    <row r="34" spans="1:10" x14ac:dyDescent="0.25">
      <c r="A34">
        <v>14</v>
      </c>
      <c r="B34" t="s">
        <v>2</v>
      </c>
      <c r="C34">
        <v>22</v>
      </c>
      <c r="D34">
        <v>1</v>
      </c>
      <c r="E34">
        <v>1</v>
      </c>
      <c r="F34">
        <v>0</v>
      </c>
      <c r="G34" t="s">
        <v>176</v>
      </c>
      <c r="H34">
        <v>1</v>
      </c>
      <c r="I34" t="s">
        <v>0</v>
      </c>
      <c r="J34">
        <f>AVERAGE(E32:E41)</f>
        <v>0.8</v>
      </c>
    </row>
    <row r="35" spans="1:10" x14ac:dyDescent="0.25">
      <c r="A35">
        <v>14</v>
      </c>
      <c r="B35" t="s">
        <v>2</v>
      </c>
      <c r="C35">
        <v>33</v>
      </c>
      <c r="D35">
        <v>0</v>
      </c>
      <c r="E35">
        <v>1</v>
      </c>
      <c r="F35">
        <v>0</v>
      </c>
      <c r="G35" t="s">
        <v>175</v>
      </c>
      <c r="H35">
        <v>1</v>
      </c>
      <c r="I35" t="s">
        <v>0</v>
      </c>
      <c r="J35">
        <f>AVERAGE(H32:H41)</f>
        <v>0.9</v>
      </c>
    </row>
    <row r="36" spans="1:10" x14ac:dyDescent="0.25">
      <c r="A36">
        <v>14</v>
      </c>
      <c r="B36" t="s">
        <v>2</v>
      </c>
      <c r="C36">
        <v>44</v>
      </c>
      <c r="D36">
        <v>0</v>
      </c>
      <c r="E36">
        <v>1</v>
      </c>
      <c r="F36">
        <v>0</v>
      </c>
      <c r="G36" t="s">
        <v>174</v>
      </c>
      <c r="H36">
        <v>1</v>
      </c>
      <c r="I36" t="s">
        <v>0</v>
      </c>
    </row>
    <row r="37" spans="1:10" x14ac:dyDescent="0.25">
      <c r="A37">
        <v>14</v>
      </c>
      <c r="B37" t="s">
        <v>2</v>
      </c>
      <c r="C37">
        <v>55</v>
      </c>
      <c r="D37">
        <v>8</v>
      </c>
      <c r="E37">
        <v>1</v>
      </c>
      <c r="F37">
        <v>0</v>
      </c>
      <c r="G37" t="s">
        <v>173</v>
      </c>
      <c r="H37">
        <v>1</v>
      </c>
      <c r="I37" t="s">
        <v>0</v>
      </c>
    </row>
    <row r="38" spans="1:10" x14ac:dyDescent="0.25">
      <c r="A38">
        <v>14</v>
      </c>
      <c r="B38" t="s">
        <v>2</v>
      </c>
      <c r="C38">
        <v>66</v>
      </c>
      <c r="D38">
        <v>30</v>
      </c>
      <c r="E38">
        <v>1</v>
      </c>
      <c r="F38">
        <v>0</v>
      </c>
      <c r="G38" t="s">
        <v>172</v>
      </c>
      <c r="H38">
        <v>1</v>
      </c>
      <c r="I38" t="s">
        <v>0</v>
      </c>
    </row>
    <row r="39" spans="1:10" x14ac:dyDescent="0.25">
      <c r="A39">
        <v>14</v>
      </c>
      <c r="B39" t="s">
        <v>2</v>
      </c>
      <c r="C39">
        <v>77</v>
      </c>
      <c r="D39">
        <v>1</v>
      </c>
      <c r="E39">
        <v>1</v>
      </c>
      <c r="F39">
        <v>0</v>
      </c>
      <c r="G39" t="s">
        <v>171</v>
      </c>
      <c r="H39">
        <v>1</v>
      </c>
      <c r="I39" t="s">
        <v>0</v>
      </c>
    </row>
    <row r="40" spans="1:10" x14ac:dyDescent="0.25">
      <c r="A40">
        <v>14</v>
      </c>
      <c r="B40" t="s">
        <v>2</v>
      </c>
      <c r="C40">
        <v>88</v>
      </c>
      <c r="D40" t="s">
        <v>141</v>
      </c>
      <c r="E40">
        <v>0</v>
      </c>
      <c r="F40">
        <v>16</v>
      </c>
      <c r="G40" t="s">
        <v>170</v>
      </c>
      <c r="H40">
        <v>1</v>
      </c>
      <c r="I40" t="s">
        <v>0</v>
      </c>
    </row>
    <row r="41" spans="1:10" x14ac:dyDescent="0.25">
      <c r="A41">
        <v>14</v>
      </c>
      <c r="B41" t="s">
        <v>2</v>
      </c>
      <c r="C41">
        <v>99</v>
      </c>
      <c r="D41">
        <v>97</v>
      </c>
      <c r="E41">
        <v>1</v>
      </c>
      <c r="F41">
        <v>0</v>
      </c>
      <c r="G41" t="s">
        <v>169</v>
      </c>
      <c r="H41">
        <v>1</v>
      </c>
      <c r="I41" t="s">
        <v>0</v>
      </c>
    </row>
    <row r="42" spans="1:10" x14ac:dyDescent="0.25">
      <c r="A42">
        <v>16</v>
      </c>
      <c r="B42" t="s">
        <v>2</v>
      </c>
      <c r="C42">
        <v>0</v>
      </c>
      <c r="D42">
        <v>4</v>
      </c>
      <c r="E42">
        <v>1</v>
      </c>
      <c r="F42">
        <v>0</v>
      </c>
      <c r="G42" t="s">
        <v>168</v>
      </c>
      <c r="H42">
        <v>1</v>
      </c>
      <c r="I42" t="s">
        <v>86</v>
      </c>
      <c r="J42">
        <f>AVERAGE(D42:D51)</f>
        <v>3.1111111111111112</v>
      </c>
    </row>
    <row r="43" spans="1:10" x14ac:dyDescent="0.25">
      <c r="A43">
        <v>16</v>
      </c>
      <c r="B43" t="s">
        <v>2</v>
      </c>
      <c r="C43">
        <v>11</v>
      </c>
      <c r="D43" t="s">
        <v>141</v>
      </c>
      <c r="E43">
        <v>0</v>
      </c>
      <c r="F43">
        <v>28</v>
      </c>
      <c r="G43" t="s">
        <v>167</v>
      </c>
      <c r="H43">
        <v>1</v>
      </c>
      <c r="I43" t="s">
        <v>86</v>
      </c>
      <c r="J43">
        <f>STDEV(D42:D51)</f>
        <v>4.3716256828680002</v>
      </c>
    </row>
    <row r="44" spans="1:10" x14ac:dyDescent="0.25">
      <c r="A44">
        <v>16</v>
      </c>
      <c r="B44" t="s">
        <v>2</v>
      </c>
      <c r="C44">
        <v>22</v>
      </c>
      <c r="D44">
        <v>10</v>
      </c>
      <c r="E44">
        <v>1</v>
      </c>
      <c r="F44">
        <v>0</v>
      </c>
      <c r="G44" t="s">
        <v>166</v>
      </c>
      <c r="H44">
        <v>1</v>
      </c>
      <c r="I44" t="s">
        <v>86</v>
      </c>
      <c r="J44">
        <f>AVERAGE(E42:E51)</f>
        <v>0.9</v>
      </c>
    </row>
    <row r="45" spans="1:10" x14ac:dyDescent="0.25">
      <c r="A45">
        <v>16</v>
      </c>
      <c r="B45" t="s">
        <v>2</v>
      </c>
      <c r="C45">
        <v>33</v>
      </c>
      <c r="D45">
        <v>11</v>
      </c>
      <c r="E45">
        <v>1</v>
      </c>
      <c r="F45">
        <v>0</v>
      </c>
      <c r="G45" t="s">
        <v>165</v>
      </c>
      <c r="H45">
        <v>1</v>
      </c>
      <c r="I45" t="s">
        <v>86</v>
      </c>
      <c r="J45">
        <f>AVERAGE(H42:H51)</f>
        <v>1</v>
      </c>
    </row>
    <row r="46" spans="1:10" x14ac:dyDescent="0.25">
      <c r="A46">
        <v>16</v>
      </c>
      <c r="B46" t="s">
        <v>2</v>
      </c>
      <c r="C46">
        <v>44</v>
      </c>
      <c r="D46">
        <v>1</v>
      </c>
      <c r="E46">
        <v>1</v>
      </c>
      <c r="F46">
        <v>0</v>
      </c>
      <c r="G46" t="s">
        <v>164</v>
      </c>
      <c r="H46">
        <v>1</v>
      </c>
      <c r="I46" t="s">
        <v>86</v>
      </c>
    </row>
    <row r="47" spans="1:10" x14ac:dyDescent="0.25">
      <c r="A47">
        <v>16</v>
      </c>
      <c r="B47" t="s">
        <v>2</v>
      </c>
      <c r="C47">
        <v>55</v>
      </c>
      <c r="D47">
        <v>0</v>
      </c>
      <c r="E47">
        <v>1</v>
      </c>
      <c r="F47">
        <v>0</v>
      </c>
      <c r="G47" t="s">
        <v>163</v>
      </c>
      <c r="H47">
        <v>1</v>
      </c>
      <c r="I47" t="s">
        <v>86</v>
      </c>
    </row>
    <row r="48" spans="1:10" x14ac:dyDescent="0.25">
      <c r="A48">
        <v>16</v>
      </c>
      <c r="B48" t="s">
        <v>2</v>
      </c>
      <c r="C48">
        <v>66</v>
      </c>
      <c r="D48">
        <v>0</v>
      </c>
      <c r="E48">
        <v>1</v>
      </c>
      <c r="F48">
        <v>0</v>
      </c>
      <c r="G48" t="s">
        <v>162</v>
      </c>
      <c r="H48">
        <v>1</v>
      </c>
      <c r="I48" t="s">
        <v>86</v>
      </c>
    </row>
    <row r="49" spans="1:10" x14ac:dyDescent="0.25">
      <c r="A49">
        <v>16</v>
      </c>
      <c r="B49" t="s">
        <v>2</v>
      </c>
      <c r="C49">
        <v>77</v>
      </c>
      <c r="D49">
        <v>1</v>
      </c>
      <c r="E49">
        <v>1</v>
      </c>
      <c r="F49">
        <v>0</v>
      </c>
      <c r="G49" t="s">
        <v>161</v>
      </c>
      <c r="H49">
        <v>1</v>
      </c>
      <c r="I49" t="s">
        <v>86</v>
      </c>
    </row>
    <row r="50" spans="1:10" x14ac:dyDescent="0.25">
      <c r="A50">
        <v>16</v>
      </c>
      <c r="B50" t="s">
        <v>2</v>
      </c>
      <c r="C50">
        <v>88</v>
      </c>
      <c r="D50">
        <v>0</v>
      </c>
      <c r="E50">
        <v>1</v>
      </c>
      <c r="F50">
        <v>0</v>
      </c>
      <c r="G50" t="s">
        <v>160</v>
      </c>
      <c r="H50">
        <v>1</v>
      </c>
      <c r="I50" t="s">
        <v>86</v>
      </c>
    </row>
    <row r="51" spans="1:10" x14ac:dyDescent="0.25">
      <c r="A51">
        <v>16</v>
      </c>
      <c r="B51" t="s">
        <v>2</v>
      </c>
      <c r="C51">
        <v>99</v>
      </c>
      <c r="D51">
        <v>1</v>
      </c>
      <c r="E51">
        <v>1</v>
      </c>
      <c r="F51">
        <v>0</v>
      </c>
      <c r="G51" t="s">
        <v>159</v>
      </c>
      <c r="H51">
        <v>1</v>
      </c>
      <c r="I51" t="s">
        <v>86</v>
      </c>
    </row>
    <row r="52" spans="1:10" x14ac:dyDescent="0.25">
      <c r="A52">
        <v>16</v>
      </c>
      <c r="B52" t="s">
        <v>2</v>
      </c>
      <c r="C52">
        <v>0</v>
      </c>
      <c r="D52">
        <v>4</v>
      </c>
      <c r="E52">
        <v>0</v>
      </c>
      <c r="H52">
        <v>0</v>
      </c>
      <c r="I52" t="s">
        <v>85</v>
      </c>
      <c r="J52">
        <f>AVERAGE(D52:D61)</f>
        <v>2.4</v>
      </c>
    </row>
    <row r="53" spans="1:10" x14ac:dyDescent="0.25">
      <c r="A53">
        <v>16</v>
      </c>
      <c r="B53" t="s">
        <v>2</v>
      </c>
      <c r="C53">
        <v>11</v>
      </c>
      <c r="D53">
        <v>0</v>
      </c>
      <c r="E53">
        <v>0</v>
      </c>
      <c r="H53">
        <v>0</v>
      </c>
      <c r="I53" t="s">
        <v>85</v>
      </c>
      <c r="J53">
        <f>STDEV(D52:D61)</f>
        <v>3.9496835316263001</v>
      </c>
    </row>
    <row r="54" spans="1:10" x14ac:dyDescent="0.25">
      <c r="A54">
        <v>16</v>
      </c>
      <c r="B54" t="s">
        <v>2</v>
      </c>
      <c r="C54">
        <v>22</v>
      </c>
      <c r="D54">
        <v>9</v>
      </c>
      <c r="E54">
        <v>0</v>
      </c>
      <c r="H54">
        <v>0</v>
      </c>
      <c r="I54" t="s">
        <v>85</v>
      </c>
    </row>
    <row r="55" spans="1:10" x14ac:dyDescent="0.25">
      <c r="A55">
        <v>16</v>
      </c>
      <c r="B55" t="s">
        <v>2</v>
      </c>
      <c r="C55">
        <v>33</v>
      </c>
      <c r="D55">
        <v>10</v>
      </c>
      <c r="E55">
        <v>0</v>
      </c>
      <c r="H55">
        <v>0</v>
      </c>
      <c r="I55" t="s">
        <v>85</v>
      </c>
    </row>
    <row r="56" spans="1:10" x14ac:dyDescent="0.25">
      <c r="A56">
        <v>16</v>
      </c>
      <c r="B56" t="s">
        <v>2</v>
      </c>
      <c r="C56">
        <v>44</v>
      </c>
      <c r="D56">
        <v>1</v>
      </c>
      <c r="E56">
        <v>0</v>
      </c>
      <c r="H56">
        <v>0</v>
      </c>
      <c r="I56" t="s">
        <v>85</v>
      </c>
    </row>
    <row r="57" spans="1:10" x14ac:dyDescent="0.25">
      <c r="A57">
        <v>16</v>
      </c>
      <c r="B57" t="s">
        <v>2</v>
      </c>
      <c r="C57">
        <v>55</v>
      </c>
      <c r="D57">
        <v>0</v>
      </c>
      <c r="E57">
        <v>0</v>
      </c>
      <c r="H57">
        <v>0</v>
      </c>
      <c r="I57" t="s">
        <v>85</v>
      </c>
    </row>
    <row r="58" spans="1:10" x14ac:dyDescent="0.25">
      <c r="A58">
        <v>16</v>
      </c>
      <c r="B58" t="s">
        <v>2</v>
      </c>
      <c r="C58">
        <v>66</v>
      </c>
      <c r="D58">
        <v>0</v>
      </c>
      <c r="E58">
        <v>0</v>
      </c>
      <c r="H58">
        <v>0</v>
      </c>
      <c r="I58" t="s">
        <v>85</v>
      </c>
    </row>
    <row r="59" spans="1:10" x14ac:dyDescent="0.25">
      <c r="A59">
        <v>16</v>
      </c>
      <c r="B59" t="s">
        <v>2</v>
      </c>
      <c r="C59">
        <v>77</v>
      </c>
      <c r="D59">
        <v>0</v>
      </c>
      <c r="E59">
        <v>0</v>
      </c>
      <c r="H59">
        <v>0</v>
      </c>
      <c r="I59" t="s">
        <v>85</v>
      </c>
    </row>
    <row r="60" spans="1:10" x14ac:dyDescent="0.25">
      <c r="A60">
        <v>16</v>
      </c>
      <c r="B60" t="s">
        <v>2</v>
      </c>
      <c r="C60">
        <v>88</v>
      </c>
      <c r="D60">
        <v>0</v>
      </c>
      <c r="E60">
        <v>0</v>
      </c>
      <c r="H60">
        <v>0</v>
      </c>
      <c r="I60" t="s">
        <v>85</v>
      </c>
    </row>
    <row r="61" spans="1:10" x14ac:dyDescent="0.25">
      <c r="A61">
        <v>16</v>
      </c>
      <c r="B61" t="s">
        <v>2</v>
      </c>
      <c r="C61">
        <v>99</v>
      </c>
      <c r="D61">
        <v>0</v>
      </c>
      <c r="E61">
        <v>0</v>
      </c>
      <c r="H61">
        <v>0</v>
      </c>
      <c r="I61" t="s">
        <v>85</v>
      </c>
    </row>
    <row r="62" spans="1:10" x14ac:dyDescent="0.25">
      <c r="A62">
        <v>16</v>
      </c>
      <c r="B62" t="s">
        <v>2</v>
      </c>
      <c r="C62">
        <v>0</v>
      </c>
      <c r="D62">
        <v>1</v>
      </c>
      <c r="E62">
        <v>1</v>
      </c>
      <c r="F62">
        <v>0</v>
      </c>
      <c r="G62" t="s">
        <v>158</v>
      </c>
      <c r="H62">
        <v>1</v>
      </c>
      <c r="I62" t="s">
        <v>43</v>
      </c>
      <c r="J62">
        <f>AVERAGE(D62:D71)</f>
        <v>7.8</v>
      </c>
    </row>
    <row r="63" spans="1:10" x14ac:dyDescent="0.25">
      <c r="A63">
        <v>16</v>
      </c>
      <c r="B63" t="s">
        <v>2</v>
      </c>
      <c r="C63">
        <v>11</v>
      </c>
      <c r="D63">
        <v>50</v>
      </c>
      <c r="E63">
        <v>1</v>
      </c>
      <c r="F63">
        <v>0</v>
      </c>
      <c r="G63" t="s">
        <v>157</v>
      </c>
      <c r="H63">
        <v>1</v>
      </c>
      <c r="I63" t="s">
        <v>43</v>
      </c>
      <c r="J63">
        <f>STDEV(D62:D71)</f>
        <v>15.200877167672484</v>
      </c>
    </row>
    <row r="64" spans="1:10" x14ac:dyDescent="0.25">
      <c r="A64">
        <v>16</v>
      </c>
      <c r="B64" t="s">
        <v>2</v>
      </c>
      <c r="C64">
        <v>22</v>
      </c>
      <c r="D64">
        <v>7</v>
      </c>
      <c r="E64">
        <v>1</v>
      </c>
      <c r="F64">
        <v>0</v>
      </c>
      <c r="G64" t="s">
        <v>156</v>
      </c>
      <c r="H64">
        <v>1</v>
      </c>
      <c r="I64" t="s">
        <v>43</v>
      </c>
      <c r="J64">
        <f>AVERAGE(E62:E71)</f>
        <v>1</v>
      </c>
    </row>
    <row r="65" spans="1:10" x14ac:dyDescent="0.25">
      <c r="A65">
        <v>16</v>
      </c>
      <c r="B65" t="s">
        <v>2</v>
      </c>
      <c r="C65">
        <v>33</v>
      </c>
      <c r="D65">
        <v>0</v>
      </c>
      <c r="E65">
        <v>1</v>
      </c>
      <c r="F65">
        <v>0</v>
      </c>
      <c r="G65" t="s">
        <v>155</v>
      </c>
      <c r="H65">
        <v>1</v>
      </c>
      <c r="I65" t="s">
        <v>43</v>
      </c>
      <c r="J65">
        <f>AVERAGE(H62:H71)</f>
        <v>1</v>
      </c>
    </row>
    <row r="66" spans="1:10" x14ac:dyDescent="0.25">
      <c r="A66">
        <v>16</v>
      </c>
      <c r="B66" t="s">
        <v>2</v>
      </c>
      <c r="C66">
        <v>44</v>
      </c>
      <c r="D66">
        <v>0</v>
      </c>
      <c r="E66">
        <v>1</v>
      </c>
      <c r="F66">
        <v>0</v>
      </c>
      <c r="G66" t="s">
        <v>154</v>
      </c>
      <c r="H66">
        <v>1</v>
      </c>
      <c r="I66" t="s">
        <v>43</v>
      </c>
    </row>
    <row r="67" spans="1:10" x14ac:dyDescent="0.25">
      <c r="A67">
        <v>16</v>
      </c>
      <c r="B67" t="s">
        <v>2</v>
      </c>
      <c r="C67">
        <v>55</v>
      </c>
      <c r="D67">
        <v>3</v>
      </c>
      <c r="E67">
        <v>1</v>
      </c>
      <c r="F67">
        <v>0</v>
      </c>
      <c r="G67" t="s">
        <v>153</v>
      </c>
      <c r="H67">
        <v>1</v>
      </c>
      <c r="I67" t="s">
        <v>43</v>
      </c>
    </row>
    <row r="68" spans="1:10" x14ac:dyDescent="0.25">
      <c r="A68">
        <v>16</v>
      </c>
      <c r="B68" t="s">
        <v>2</v>
      </c>
      <c r="C68">
        <v>66</v>
      </c>
      <c r="D68">
        <v>0</v>
      </c>
      <c r="E68">
        <v>1</v>
      </c>
      <c r="F68">
        <v>0</v>
      </c>
      <c r="G68" t="s">
        <v>152</v>
      </c>
      <c r="H68">
        <v>1</v>
      </c>
      <c r="I68" t="s">
        <v>43</v>
      </c>
    </row>
    <row r="69" spans="1:10" x14ac:dyDescent="0.25">
      <c r="A69">
        <v>16</v>
      </c>
      <c r="B69" t="s">
        <v>2</v>
      </c>
      <c r="C69">
        <v>77</v>
      </c>
      <c r="D69">
        <v>1</v>
      </c>
      <c r="E69">
        <v>1</v>
      </c>
      <c r="F69">
        <v>0</v>
      </c>
      <c r="G69" t="s">
        <v>151</v>
      </c>
      <c r="H69">
        <v>1</v>
      </c>
      <c r="I69" t="s">
        <v>43</v>
      </c>
    </row>
    <row r="70" spans="1:10" x14ac:dyDescent="0.25">
      <c r="A70">
        <v>16</v>
      </c>
      <c r="B70" t="s">
        <v>2</v>
      </c>
      <c r="C70">
        <v>88</v>
      </c>
      <c r="D70">
        <v>8</v>
      </c>
      <c r="E70">
        <v>1</v>
      </c>
      <c r="F70">
        <v>0</v>
      </c>
      <c r="G70" t="s">
        <v>150</v>
      </c>
      <c r="H70">
        <v>1</v>
      </c>
      <c r="I70" t="s">
        <v>43</v>
      </c>
    </row>
    <row r="71" spans="1:10" x14ac:dyDescent="0.25">
      <c r="A71">
        <v>16</v>
      </c>
      <c r="B71" t="s">
        <v>2</v>
      </c>
      <c r="C71">
        <v>99</v>
      </c>
      <c r="D71">
        <v>8</v>
      </c>
      <c r="E71">
        <v>1</v>
      </c>
      <c r="F71">
        <v>0</v>
      </c>
      <c r="G71" t="s">
        <v>149</v>
      </c>
      <c r="H71">
        <v>1</v>
      </c>
      <c r="I71" t="s">
        <v>43</v>
      </c>
    </row>
    <row r="72" spans="1:10" x14ac:dyDescent="0.25">
      <c r="A72">
        <v>16</v>
      </c>
      <c r="B72" t="s">
        <v>2</v>
      </c>
      <c r="C72">
        <v>0</v>
      </c>
      <c r="D72">
        <v>35</v>
      </c>
      <c r="E72">
        <v>1</v>
      </c>
      <c r="F72">
        <v>0</v>
      </c>
      <c r="G72" t="s">
        <v>148</v>
      </c>
      <c r="H72">
        <v>1</v>
      </c>
      <c r="I72" t="s">
        <v>0</v>
      </c>
      <c r="J72">
        <f>AVERAGE(D72:D81)</f>
        <v>17.5</v>
      </c>
    </row>
    <row r="73" spans="1:10" x14ac:dyDescent="0.25">
      <c r="A73">
        <v>16</v>
      </c>
      <c r="B73" t="s">
        <v>2</v>
      </c>
      <c r="C73">
        <v>11</v>
      </c>
      <c r="D73">
        <v>0</v>
      </c>
      <c r="E73">
        <v>1</v>
      </c>
      <c r="F73">
        <v>0</v>
      </c>
      <c r="G73" t="s">
        <v>147</v>
      </c>
      <c r="H73">
        <v>1</v>
      </c>
      <c r="I73" t="s">
        <v>0</v>
      </c>
      <c r="J73">
        <f>STDEV(D72:D81)</f>
        <v>18.119050747762699</v>
      </c>
    </row>
    <row r="74" spans="1:10" x14ac:dyDescent="0.25">
      <c r="A74">
        <v>16</v>
      </c>
      <c r="B74" t="s">
        <v>2</v>
      </c>
      <c r="C74">
        <v>22</v>
      </c>
      <c r="D74" t="s">
        <v>141</v>
      </c>
      <c r="E74">
        <v>0</v>
      </c>
      <c r="F74">
        <v>16</v>
      </c>
      <c r="G74" t="s">
        <v>146</v>
      </c>
      <c r="H74">
        <v>1</v>
      </c>
      <c r="I74" t="s">
        <v>0</v>
      </c>
      <c r="J74">
        <f>AVERAGE(E72:E81)</f>
        <v>0.6</v>
      </c>
    </row>
    <row r="75" spans="1:10" x14ac:dyDescent="0.25">
      <c r="A75">
        <v>16</v>
      </c>
      <c r="B75" t="s">
        <v>2</v>
      </c>
      <c r="C75">
        <v>33</v>
      </c>
      <c r="D75">
        <v>44</v>
      </c>
      <c r="E75">
        <v>1</v>
      </c>
      <c r="F75">
        <v>0</v>
      </c>
      <c r="G75" t="s">
        <v>145</v>
      </c>
      <c r="H75">
        <v>1</v>
      </c>
      <c r="I75" t="s">
        <v>0</v>
      </c>
      <c r="J75">
        <f>AVERAGE(H72:H81)</f>
        <v>0.8</v>
      </c>
    </row>
    <row r="76" spans="1:10" x14ac:dyDescent="0.25">
      <c r="A76">
        <v>16</v>
      </c>
      <c r="B76" t="s">
        <v>2</v>
      </c>
      <c r="C76">
        <v>44</v>
      </c>
      <c r="D76">
        <v>11</v>
      </c>
      <c r="E76">
        <v>1</v>
      </c>
      <c r="F76">
        <v>0</v>
      </c>
      <c r="G76" t="s">
        <v>144</v>
      </c>
      <c r="H76">
        <v>1</v>
      </c>
      <c r="I76" t="s">
        <v>0</v>
      </c>
    </row>
    <row r="77" spans="1:10" x14ac:dyDescent="0.25">
      <c r="A77">
        <v>16</v>
      </c>
      <c r="B77" t="s">
        <v>2</v>
      </c>
      <c r="C77">
        <v>55</v>
      </c>
      <c r="D77">
        <v>14</v>
      </c>
      <c r="E77">
        <v>1</v>
      </c>
      <c r="F77">
        <v>0</v>
      </c>
      <c r="G77" t="s">
        <v>143</v>
      </c>
      <c r="H77">
        <v>1</v>
      </c>
      <c r="I77" t="s">
        <v>0</v>
      </c>
    </row>
    <row r="78" spans="1:10" x14ac:dyDescent="0.25">
      <c r="A78">
        <v>16</v>
      </c>
      <c r="B78" t="s">
        <v>2</v>
      </c>
      <c r="C78">
        <v>66</v>
      </c>
      <c r="D78" t="s">
        <v>141</v>
      </c>
      <c r="E78">
        <v>0</v>
      </c>
      <c r="H78">
        <v>0</v>
      </c>
      <c r="I78" t="s">
        <v>0</v>
      </c>
    </row>
    <row r="79" spans="1:10" x14ac:dyDescent="0.25">
      <c r="A79">
        <v>16</v>
      </c>
      <c r="B79" t="s">
        <v>2</v>
      </c>
      <c r="C79">
        <v>77</v>
      </c>
      <c r="D79">
        <v>1</v>
      </c>
      <c r="E79">
        <v>1</v>
      </c>
      <c r="F79">
        <v>0</v>
      </c>
      <c r="G79" t="s">
        <v>142</v>
      </c>
      <c r="H79">
        <v>1</v>
      </c>
      <c r="I79" t="s">
        <v>0</v>
      </c>
    </row>
    <row r="80" spans="1:10" x14ac:dyDescent="0.25">
      <c r="A80">
        <v>16</v>
      </c>
      <c r="B80" t="s">
        <v>2</v>
      </c>
      <c r="C80">
        <v>88</v>
      </c>
      <c r="D80" t="s">
        <v>141</v>
      </c>
      <c r="E80">
        <v>0</v>
      </c>
      <c r="H80">
        <v>0</v>
      </c>
      <c r="I80" t="s">
        <v>0</v>
      </c>
    </row>
    <row r="81" spans="1:9" x14ac:dyDescent="0.25">
      <c r="A81">
        <v>16</v>
      </c>
      <c r="B81" t="s">
        <v>2</v>
      </c>
      <c r="C81">
        <v>99</v>
      </c>
      <c r="D81" t="s">
        <v>141</v>
      </c>
      <c r="E81">
        <v>0</v>
      </c>
      <c r="F81">
        <v>12</v>
      </c>
      <c r="G81" t="s">
        <v>140</v>
      </c>
      <c r="H81">
        <v>1</v>
      </c>
      <c r="I81" t="s">
        <v>0</v>
      </c>
    </row>
  </sheetData>
  <conditionalFormatting sqref="A1:A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356A6-E578-41A5-8E76-AF2B9EDA2B99}">
  <dimension ref="A1:R3"/>
  <sheetViews>
    <sheetView workbookViewId="0"/>
  </sheetViews>
  <sheetFormatPr defaultRowHeight="15" x14ac:dyDescent="0.25"/>
  <sheetData>
    <row r="1" spans="1:18" x14ac:dyDescent="0.25">
      <c r="A1" s="1" t="s">
        <v>123</v>
      </c>
      <c r="B1" s="1" t="s">
        <v>122</v>
      </c>
      <c r="C1" s="1" t="s">
        <v>139</v>
      </c>
      <c r="D1" s="1" t="s">
        <v>138</v>
      </c>
      <c r="E1" s="1" t="s">
        <v>137</v>
      </c>
      <c r="F1" s="1" t="s">
        <v>136</v>
      </c>
      <c r="G1" s="1" t="s">
        <v>135</v>
      </c>
      <c r="H1" s="1" t="s">
        <v>134</v>
      </c>
      <c r="I1" s="1" t="s">
        <v>133</v>
      </c>
      <c r="J1" s="1" t="s">
        <v>132</v>
      </c>
      <c r="K1" s="1" t="s">
        <v>131</v>
      </c>
      <c r="L1" s="1" t="s">
        <v>130</v>
      </c>
      <c r="M1" s="1" t="s">
        <v>129</v>
      </c>
      <c r="N1" s="1" t="s">
        <v>128</v>
      </c>
      <c r="O1" s="1" t="s">
        <v>127</v>
      </c>
      <c r="P1" s="1" t="s">
        <v>126</v>
      </c>
      <c r="Q1" s="1" t="s">
        <v>125</v>
      </c>
      <c r="R1" s="1" t="s">
        <v>124</v>
      </c>
    </row>
    <row r="2" spans="1:18" x14ac:dyDescent="0.25">
      <c r="A2">
        <v>14</v>
      </c>
      <c r="B2" t="s">
        <v>2</v>
      </c>
      <c r="C2">
        <v>0.8</v>
      </c>
      <c r="D2">
        <v>1</v>
      </c>
      <c r="E2">
        <v>63.2</v>
      </c>
      <c r="F2">
        <v>124.5157732087697</v>
      </c>
      <c r="G2">
        <v>0</v>
      </c>
      <c r="H2">
        <v>0</v>
      </c>
      <c r="I2">
        <v>0.3</v>
      </c>
      <c r="J2">
        <v>0.67494855771055295</v>
      </c>
      <c r="K2">
        <v>0.8</v>
      </c>
      <c r="L2">
        <v>0.9</v>
      </c>
      <c r="M2">
        <v>74.3</v>
      </c>
      <c r="N2">
        <v>122.30203959414941</v>
      </c>
      <c r="O2">
        <v>0.8</v>
      </c>
      <c r="P2">
        <v>1</v>
      </c>
      <c r="Q2">
        <v>83.6</v>
      </c>
      <c r="R2">
        <v>135.04994960713199</v>
      </c>
    </row>
    <row r="3" spans="1:18" x14ac:dyDescent="0.25">
      <c r="A3">
        <v>16</v>
      </c>
      <c r="B3" t="s">
        <v>2</v>
      </c>
      <c r="C3">
        <v>0.9</v>
      </c>
      <c r="D3">
        <v>1</v>
      </c>
      <c r="E3">
        <v>32.700000000000003</v>
      </c>
      <c r="F3">
        <v>93.659015108590111</v>
      </c>
      <c r="G3">
        <v>0</v>
      </c>
      <c r="H3">
        <v>0</v>
      </c>
      <c r="I3">
        <v>2.4</v>
      </c>
      <c r="J3">
        <v>3.9496835316263001</v>
      </c>
      <c r="K3">
        <v>0.6</v>
      </c>
      <c r="L3">
        <v>0.8</v>
      </c>
      <c r="M3">
        <v>130.30000000000001</v>
      </c>
      <c r="N3">
        <v>146.24944444338931</v>
      </c>
      <c r="O3">
        <v>1</v>
      </c>
      <c r="P3">
        <v>1</v>
      </c>
      <c r="Q3">
        <v>7.8</v>
      </c>
      <c r="R3">
        <v>15.200877167672481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71219-450B-4A2E-888D-1D89486AF06C}">
  <dimension ref="A1:K47"/>
  <sheetViews>
    <sheetView topLeftCell="A19" workbookViewId="0">
      <selection activeCell="J36" sqref="J36"/>
    </sheetView>
  </sheetViews>
  <sheetFormatPr defaultRowHeight="15.75" x14ac:dyDescent="0.25"/>
  <cols>
    <col min="1" max="3" width="9.140625" style="2"/>
    <col min="4" max="4" width="9.140625" style="3"/>
    <col min="5" max="16384" width="9.140625" style="2"/>
  </cols>
  <sheetData>
    <row r="1" spans="1:11" x14ac:dyDescent="0.25">
      <c r="A1" s="2" t="s">
        <v>123</v>
      </c>
      <c r="B1" s="2" t="s">
        <v>122</v>
      </c>
      <c r="C1" s="2" t="s">
        <v>121</v>
      </c>
      <c r="D1" s="3" t="s">
        <v>120</v>
      </c>
      <c r="E1" s="2" t="s">
        <v>119</v>
      </c>
      <c r="F1" s="2" t="s">
        <v>118</v>
      </c>
      <c r="G1" s="2" t="s">
        <v>117</v>
      </c>
      <c r="H1" s="2" t="s">
        <v>116</v>
      </c>
      <c r="I1" s="2" t="s">
        <v>115</v>
      </c>
    </row>
    <row r="2" spans="1:11" x14ac:dyDescent="0.25">
      <c r="A2" s="2" t="s">
        <v>214</v>
      </c>
      <c r="B2" s="2" t="s">
        <v>2</v>
      </c>
      <c r="C2" s="2" t="s">
        <v>212</v>
      </c>
      <c r="D2" s="2">
        <v>5</v>
      </c>
      <c r="E2" s="2" t="s">
        <v>200</v>
      </c>
      <c r="H2" s="2" t="s">
        <v>200</v>
      </c>
      <c r="I2" s="2" t="s">
        <v>85</v>
      </c>
    </row>
    <row r="3" spans="1:11" x14ac:dyDescent="0.25">
      <c r="A3" s="2" t="s">
        <v>214</v>
      </c>
      <c r="B3" s="2" t="s">
        <v>2</v>
      </c>
      <c r="C3" s="2" t="s">
        <v>230</v>
      </c>
      <c r="D3" s="2">
        <v>19</v>
      </c>
      <c r="E3" s="2" t="s">
        <v>200</v>
      </c>
      <c r="H3" s="2" t="s">
        <v>200</v>
      </c>
      <c r="I3" s="2" t="s">
        <v>85</v>
      </c>
      <c r="K3" s="3">
        <f>AVERAGE(D2:D11)</f>
        <v>39.666666666666664</v>
      </c>
    </row>
    <row r="4" spans="1:11" x14ac:dyDescent="0.25">
      <c r="A4" s="2" t="s">
        <v>214</v>
      </c>
      <c r="B4" s="2" t="s">
        <v>2</v>
      </c>
      <c r="C4" s="2" t="s">
        <v>227</v>
      </c>
      <c r="D4" s="2">
        <v>11</v>
      </c>
      <c r="E4" s="2" t="s">
        <v>200</v>
      </c>
      <c r="H4" s="2" t="s">
        <v>200</v>
      </c>
      <c r="I4" s="2" t="s">
        <v>85</v>
      </c>
      <c r="K4" s="2">
        <f>STDEV(D2:D11)</f>
        <v>61.200490194115275</v>
      </c>
    </row>
    <row r="5" spans="1:11" x14ac:dyDescent="0.25">
      <c r="A5" s="2" t="s">
        <v>214</v>
      </c>
      <c r="B5" s="2" t="s">
        <v>2</v>
      </c>
      <c r="C5" s="2" t="s">
        <v>224</v>
      </c>
      <c r="D5" s="2">
        <v>112</v>
      </c>
      <c r="E5" s="2" t="s">
        <v>200</v>
      </c>
      <c r="H5" s="2" t="s">
        <v>200</v>
      </c>
      <c r="I5" s="2" t="s">
        <v>85</v>
      </c>
    </row>
    <row r="6" spans="1:11" x14ac:dyDescent="0.25">
      <c r="A6" s="2" t="s">
        <v>214</v>
      </c>
      <c r="B6" s="2" t="s">
        <v>2</v>
      </c>
      <c r="C6" s="2" t="s">
        <v>222</v>
      </c>
      <c r="D6" s="2">
        <v>19</v>
      </c>
      <c r="E6" s="2" t="s">
        <v>200</v>
      </c>
      <c r="H6" s="2" t="s">
        <v>200</v>
      </c>
      <c r="I6" s="2" t="s">
        <v>85</v>
      </c>
      <c r="J6" s="4"/>
    </row>
    <row r="7" spans="1:11" x14ac:dyDescent="0.25">
      <c r="A7" s="2" t="s">
        <v>214</v>
      </c>
      <c r="B7" s="2" t="s">
        <v>2</v>
      </c>
      <c r="C7" s="2" t="s">
        <v>221</v>
      </c>
      <c r="D7" s="2">
        <v>6</v>
      </c>
      <c r="E7" s="2" t="s">
        <v>200</v>
      </c>
      <c r="H7" s="2" t="s">
        <v>200</v>
      </c>
      <c r="I7" s="2" t="s">
        <v>85</v>
      </c>
    </row>
    <row r="8" spans="1:11" x14ac:dyDescent="0.25">
      <c r="A8" s="2" t="s">
        <v>214</v>
      </c>
      <c r="B8" s="2" t="s">
        <v>2</v>
      </c>
      <c r="C8" s="2" t="s">
        <v>219</v>
      </c>
      <c r="D8" s="5"/>
      <c r="E8" s="2" t="s">
        <v>200</v>
      </c>
      <c r="H8" s="2" t="s">
        <v>200</v>
      </c>
      <c r="I8" s="2" t="s">
        <v>85</v>
      </c>
    </row>
    <row r="9" spans="1:11" x14ac:dyDescent="0.25">
      <c r="A9" s="2" t="s">
        <v>214</v>
      </c>
      <c r="B9" s="2" t="s">
        <v>2</v>
      </c>
      <c r="C9" s="2" t="s">
        <v>218</v>
      </c>
      <c r="D9" s="2">
        <v>4</v>
      </c>
      <c r="E9" s="2" t="s">
        <v>200</v>
      </c>
      <c r="H9" s="2" t="s">
        <v>200</v>
      </c>
      <c r="I9" s="2" t="s">
        <v>85</v>
      </c>
    </row>
    <row r="10" spans="1:11" x14ac:dyDescent="0.25">
      <c r="A10" s="2" t="s">
        <v>214</v>
      </c>
      <c r="B10" s="2" t="s">
        <v>2</v>
      </c>
      <c r="C10" s="2" t="s">
        <v>216</v>
      </c>
      <c r="D10" s="2">
        <v>175</v>
      </c>
      <c r="E10" s="2" t="s">
        <v>200</v>
      </c>
      <c r="H10" s="2" t="s">
        <v>200</v>
      </c>
      <c r="I10" s="2" t="s">
        <v>85</v>
      </c>
    </row>
    <row r="11" spans="1:11" x14ac:dyDescent="0.25">
      <c r="A11" s="2" t="s">
        <v>214</v>
      </c>
      <c r="B11" s="2" t="s">
        <v>2</v>
      </c>
      <c r="C11" s="2" t="s">
        <v>213</v>
      </c>
      <c r="D11" s="2">
        <v>6</v>
      </c>
      <c r="E11" s="2" t="s">
        <v>200</v>
      </c>
      <c r="H11" s="2" t="s">
        <v>200</v>
      </c>
      <c r="I11" s="2" t="s">
        <v>85</v>
      </c>
    </row>
    <row r="14" spans="1:11" x14ac:dyDescent="0.25">
      <c r="A14" s="2" t="s">
        <v>214</v>
      </c>
      <c r="B14" s="2" t="s">
        <v>2</v>
      </c>
      <c r="C14" s="2" t="s">
        <v>212</v>
      </c>
      <c r="D14" s="2"/>
      <c r="E14" s="2" t="s">
        <v>200</v>
      </c>
      <c r="F14" s="2" t="s">
        <v>232</v>
      </c>
      <c r="G14" s="2" t="s">
        <v>231</v>
      </c>
      <c r="H14" s="2" t="s">
        <v>198</v>
      </c>
      <c r="I14" s="2" t="s">
        <v>43</v>
      </c>
    </row>
    <row r="15" spans="1:11" x14ac:dyDescent="0.25">
      <c r="A15" s="2" t="s">
        <v>214</v>
      </c>
      <c r="B15" s="2" t="s">
        <v>2</v>
      </c>
      <c r="C15" s="2" t="s">
        <v>230</v>
      </c>
      <c r="D15" s="2"/>
      <c r="E15" s="2" t="s">
        <v>200</v>
      </c>
      <c r="F15" s="2" t="s">
        <v>229</v>
      </c>
      <c r="G15" s="2" t="s">
        <v>228</v>
      </c>
      <c r="H15" s="2" t="s">
        <v>198</v>
      </c>
      <c r="I15" s="2" t="s">
        <v>43</v>
      </c>
      <c r="K15" s="3">
        <f>AVERAGE(D14:D23)</f>
        <v>9</v>
      </c>
    </row>
    <row r="16" spans="1:11" x14ac:dyDescent="0.25">
      <c r="A16" s="2" t="s">
        <v>214</v>
      </c>
      <c r="B16" s="2" t="s">
        <v>2</v>
      </c>
      <c r="C16" s="2" t="s">
        <v>227</v>
      </c>
      <c r="D16" s="2"/>
      <c r="E16" s="2" t="s">
        <v>200</v>
      </c>
      <c r="F16" s="2" t="s">
        <v>226</v>
      </c>
      <c r="G16" s="2" t="s">
        <v>225</v>
      </c>
      <c r="H16" s="2" t="s">
        <v>198</v>
      </c>
      <c r="I16" s="2" t="s">
        <v>43</v>
      </c>
      <c r="K16" s="2">
        <f>STDEV(D14:D23)</f>
        <v>9.9247166206396038</v>
      </c>
    </row>
    <row r="17" spans="1:11" x14ac:dyDescent="0.25">
      <c r="A17" s="2" t="s">
        <v>214</v>
      </c>
      <c r="B17" s="2" t="s">
        <v>2</v>
      </c>
      <c r="C17" s="2" t="s">
        <v>224</v>
      </c>
      <c r="D17" s="2">
        <v>24</v>
      </c>
      <c r="E17" s="2" t="s">
        <v>198</v>
      </c>
      <c r="F17" s="2" t="s">
        <v>212</v>
      </c>
      <c r="G17" s="2" t="s">
        <v>223</v>
      </c>
      <c r="H17" s="2" t="s">
        <v>198</v>
      </c>
      <c r="I17" s="2" t="s">
        <v>43</v>
      </c>
    </row>
    <row r="18" spans="1:11" x14ac:dyDescent="0.25">
      <c r="A18" s="2" t="s">
        <v>214</v>
      </c>
      <c r="B18" s="2" t="s">
        <v>2</v>
      </c>
      <c r="C18" s="2" t="s">
        <v>222</v>
      </c>
      <c r="D18" s="2"/>
      <c r="E18" s="2" t="s">
        <v>200</v>
      </c>
      <c r="H18" s="2" t="s">
        <v>200</v>
      </c>
      <c r="I18" s="2" t="s">
        <v>43</v>
      </c>
    </row>
    <row r="19" spans="1:11" x14ac:dyDescent="0.25">
      <c r="A19" s="2" t="s">
        <v>214</v>
      </c>
      <c r="B19" s="2" t="s">
        <v>2</v>
      </c>
      <c r="C19" s="2" t="s">
        <v>221</v>
      </c>
      <c r="D19" s="2">
        <v>1</v>
      </c>
      <c r="E19" s="2" t="s">
        <v>198</v>
      </c>
      <c r="F19" s="2" t="s">
        <v>212</v>
      </c>
      <c r="G19" s="2" t="s">
        <v>220</v>
      </c>
      <c r="H19" s="2" t="s">
        <v>198</v>
      </c>
      <c r="I19" s="2" t="s">
        <v>43</v>
      </c>
    </row>
    <row r="20" spans="1:11" x14ac:dyDescent="0.25">
      <c r="A20" s="2" t="s">
        <v>214</v>
      </c>
      <c r="B20" s="2" t="s">
        <v>2</v>
      </c>
      <c r="C20" s="2" t="s">
        <v>219</v>
      </c>
      <c r="D20" s="2"/>
      <c r="E20" s="2" t="s">
        <v>200</v>
      </c>
      <c r="H20" s="2" t="s">
        <v>200</v>
      </c>
      <c r="I20" s="2" t="s">
        <v>43</v>
      </c>
    </row>
    <row r="21" spans="1:11" x14ac:dyDescent="0.25">
      <c r="A21" s="2" t="s">
        <v>214</v>
      </c>
      <c r="B21" s="2" t="s">
        <v>2</v>
      </c>
      <c r="C21" s="2" t="s">
        <v>218</v>
      </c>
      <c r="D21" s="2">
        <v>5</v>
      </c>
      <c r="E21" s="2" t="s">
        <v>198</v>
      </c>
      <c r="F21" s="2" t="s">
        <v>212</v>
      </c>
      <c r="G21" s="2" t="s">
        <v>217</v>
      </c>
      <c r="H21" s="2" t="s">
        <v>198</v>
      </c>
      <c r="I21" s="2" t="s">
        <v>43</v>
      </c>
    </row>
    <row r="22" spans="1:11" x14ac:dyDescent="0.25">
      <c r="A22" s="2" t="s">
        <v>214</v>
      </c>
      <c r="B22" s="2" t="s">
        <v>2</v>
      </c>
      <c r="C22" s="2" t="s">
        <v>216</v>
      </c>
      <c r="D22" s="2">
        <v>14</v>
      </c>
      <c r="E22" s="2" t="s">
        <v>198</v>
      </c>
      <c r="F22" s="2" t="s">
        <v>212</v>
      </c>
      <c r="G22" s="2" t="s">
        <v>215</v>
      </c>
      <c r="H22" s="2" t="s">
        <v>198</v>
      </c>
      <c r="I22" s="2" t="s">
        <v>43</v>
      </c>
    </row>
    <row r="23" spans="1:11" x14ac:dyDescent="0.25">
      <c r="A23" s="2" t="s">
        <v>214</v>
      </c>
      <c r="B23" s="2" t="s">
        <v>2</v>
      </c>
      <c r="C23" s="2" t="s">
        <v>213</v>
      </c>
      <c r="D23" s="2">
        <v>1</v>
      </c>
      <c r="E23" s="2" t="s">
        <v>198</v>
      </c>
      <c r="F23" s="2" t="s">
        <v>212</v>
      </c>
      <c r="G23" s="2" t="s">
        <v>211</v>
      </c>
      <c r="H23" s="2" t="s">
        <v>198</v>
      </c>
      <c r="I23" s="2" t="s">
        <v>43</v>
      </c>
      <c r="K23" s="4"/>
    </row>
    <row r="26" spans="1:11" x14ac:dyDescent="0.25">
      <c r="A26" s="2">
        <v>18</v>
      </c>
      <c r="B26" s="2" t="s">
        <v>2</v>
      </c>
      <c r="C26" s="2">
        <v>0</v>
      </c>
      <c r="D26" s="2"/>
      <c r="E26" s="2" t="s">
        <v>200</v>
      </c>
      <c r="H26" s="2" t="s">
        <v>200</v>
      </c>
      <c r="I26" s="2" t="s">
        <v>0</v>
      </c>
      <c r="K26" s="4"/>
    </row>
    <row r="27" spans="1:11" x14ac:dyDescent="0.25">
      <c r="A27" s="2">
        <v>18</v>
      </c>
      <c r="B27" s="2" t="s">
        <v>2</v>
      </c>
      <c r="C27" s="2">
        <v>11</v>
      </c>
      <c r="D27" s="2">
        <v>33</v>
      </c>
      <c r="E27" s="2" t="s">
        <v>198</v>
      </c>
      <c r="F27" s="2">
        <v>0</v>
      </c>
      <c r="G27" s="2" t="s">
        <v>210</v>
      </c>
      <c r="H27" s="2" t="s">
        <v>198</v>
      </c>
      <c r="I27" s="2" t="s">
        <v>0</v>
      </c>
      <c r="K27" s="3">
        <f>AVERAGE(D26:D35)</f>
        <v>101.25</v>
      </c>
    </row>
    <row r="28" spans="1:11" x14ac:dyDescent="0.25">
      <c r="A28" s="2">
        <v>18</v>
      </c>
      <c r="B28" s="2" t="s">
        <v>2</v>
      </c>
      <c r="C28" s="2">
        <v>22</v>
      </c>
      <c r="D28" s="2"/>
      <c r="E28" s="2" t="s">
        <v>200</v>
      </c>
      <c r="H28" s="2" t="s">
        <v>200</v>
      </c>
      <c r="I28" s="2" t="s">
        <v>0</v>
      </c>
      <c r="K28" s="2">
        <f>STDEV(D26:D35)</f>
        <v>104.76759995342071</v>
      </c>
    </row>
    <row r="29" spans="1:11" x14ac:dyDescent="0.25">
      <c r="A29" s="2">
        <v>18</v>
      </c>
      <c r="B29" s="2" t="s">
        <v>2</v>
      </c>
      <c r="C29" s="2">
        <v>33</v>
      </c>
      <c r="D29" s="2"/>
      <c r="E29" s="2" t="s">
        <v>200</v>
      </c>
      <c r="H29" s="2" t="s">
        <v>200</v>
      </c>
      <c r="I29" s="2" t="s">
        <v>0</v>
      </c>
    </row>
    <row r="30" spans="1:11" x14ac:dyDescent="0.25">
      <c r="A30" s="2">
        <v>18</v>
      </c>
      <c r="B30" s="2" t="s">
        <v>2</v>
      </c>
      <c r="C30" s="2">
        <v>44</v>
      </c>
      <c r="D30" s="2"/>
      <c r="E30" s="2" t="s">
        <v>200</v>
      </c>
      <c r="H30" s="2" t="s">
        <v>200</v>
      </c>
      <c r="I30" s="2" t="s">
        <v>0</v>
      </c>
    </row>
    <row r="31" spans="1:11" x14ac:dyDescent="0.25">
      <c r="A31" s="2">
        <v>18</v>
      </c>
      <c r="B31" s="2" t="s">
        <v>2</v>
      </c>
      <c r="C31" s="2">
        <v>55</v>
      </c>
      <c r="D31" s="2"/>
      <c r="E31" s="2" t="s">
        <v>200</v>
      </c>
      <c r="H31" s="2" t="s">
        <v>200</v>
      </c>
      <c r="I31" s="2" t="s">
        <v>0</v>
      </c>
    </row>
    <row r="32" spans="1:11" x14ac:dyDescent="0.25">
      <c r="A32" s="2">
        <v>18</v>
      </c>
      <c r="B32" s="2" t="s">
        <v>2</v>
      </c>
      <c r="C32" s="2">
        <v>66</v>
      </c>
      <c r="D32" s="2"/>
      <c r="E32" s="2" t="s">
        <v>200</v>
      </c>
      <c r="H32" s="2" t="s">
        <v>200</v>
      </c>
      <c r="I32" s="2" t="s">
        <v>0</v>
      </c>
    </row>
    <row r="33" spans="1:11" x14ac:dyDescent="0.25">
      <c r="A33" s="2">
        <v>18</v>
      </c>
      <c r="B33" s="2" t="s">
        <v>2</v>
      </c>
      <c r="C33" s="2">
        <v>77</v>
      </c>
      <c r="D33" s="2">
        <v>119</v>
      </c>
      <c r="E33" s="2" t="s">
        <v>198</v>
      </c>
      <c r="F33" s="2">
        <v>0</v>
      </c>
      <c r="G33" s="2" t="s">
        <v>209</v>
      </c>
      <c r="H33" s="2" t="s">
        <v>198</v>
      </c>
      <c r="I33" s="2" t="s">
        <v>0</v>
      </c>
    </row>
    <row r="34" spans="1:11" x14ac:dyDescent="0.25">
      <c r="A34" s="2">
        <v>18</v>
      </c>
      <c r="B34" s="2" t="s">
        <v>2</v>
      </c>
      <c r="C34" s="2">
        <v>88</v>
      </c>
      <c r="D34" s="2">
        <v>242</v>
      </c>
      <c r="E34" s="2" t="s">
        <v>198</v>
      </c>
      <c r="F34" s="2">
        <v>0</v>
      </c>
      <c r="G34" s="2" t="s">
        <v>208</v>
      </c>
      <c r="H34" s="2" t="s">
        <v>198</v>
      </c>
      <c r="I34" s="2" t="s">
        <v>0</v>
      </c>
    </row>
    <row r="35" spans="1:11" x14ac:dyDescent="0.25">
      <c r="A35" s="2">
        <v>18</v>
      </c>
      <c r="B35" s="2" t="s">
        <v>2</v>
      </c>
      <c r="C35" s="2">
        <v>99</v>
      </c>
      <c r="D35" s="2">
        <v>11</v>
      </c>
      <c r="E35" s="2" t="s">
        <v>198</v>
      </c>
      <c r="F35" s="2">
        <v>0</v>
      </c>
      <c r="G35" s="2" t="s">
        <v>207</v>
      </c>
      <c r="H35" s="2" t="s">
        <v>198</v>
      </c>
      <c r="I35" s="2" t="s">
        <v>0</v>
      </c>
    </row>
    <row r="38" spans="1:11" x14ac:dyDescent="0.25">
      <c r="A38" s="2">
        <v>18</v>
      </c>
      <c r="B38" s="2" t="s">
        <v>2</v>
      </c>
      <c r="C38" s="2">
        <v>0</v>
      </c>
      <c r="D38" s="2">
        <v>6</v>
      </c>
      <c r="E38" s="2" t="s">
        <v>198</v>
      </c>
      <c r="F38" s="2">
        <v>0</v>
      </c>
      <c r="G38" s="2" t="s">
        <v>206</v>
      </c>
      <c r="H38" s="2" t="s">
        <v>198</v>
      </c>
      <c r="I38" s="2" t="s">
        <v>86</v>
      </c>
    </row>
    <row r="39" spans="1:11" x14ac:dyDescent="0.25">
      <c r="A39" s="2">
        <v>18</v>
      </c>
      <c r="B39" s="2" t="s">
        <v>2</v>
      </c>
      <c r="C39" s="2">
        <v>11</v>
      </c>
      <c r="D39" s="2"/>
      <c r="E39" s="2" t="s">
        <v>200</v>
      </c>
      <c r="F39" s="2">
        <v>26</v>
      </c>
      <c r="G39" s="2" t="s">
        <v>205</v>
      </c>
      <c r="H39" s="2" t="s">
        <v>198</v>
      </c>
      <c r="I39" s="2" t="s">
        <v>86</v>
      </c>
      <c r="K39" s="3">
        <f>AVERAGE(D38:D47)</f>
        <v>44.5</v>
      </c>
    </row>
    <row r="40" spans="1:11" x14ac:dyDescent="0.25">
      <c r="A40" s="2">
        <v>18</v>
      </c>
      <c r="B40" s="2" t="s">
        <v>2</v>
      </c>
      <c r="C40" s="2">
        <v>22</v>
      </c>
      <c r="D40" s="2">
        <v>33</v>
      </c>
      <c r="E40" s="2" t="s">
        <v>198</v>
      </c>
      <c r="F40" s="2">
        <v>0</v>
      </c>
      <c r="G40" s="2" t="s">
        <v>204</v>
      </c>
      <c r="H40" s="2" t="s">
        <v>198</v>
      </c>
      <c r="I40" s="2" t="s">
        <v>86</v>
      </c>
      <c r="K40" s="2">
        <f>STDEV(D38:D47)</f>
        <v>57.92852739121102</v>
      </c>
    </row>
    <row r="41" spans="1:11" x14ac:dyDescent="0.25">
      <c r="A41" s="2">
        <v>18</v>
      </c>
      <c r="B41" s="2" t="s">
        <v>2</v>
      </c>
      <c r="C41" s="2">
        <v>33</v>
      </c>
      <c r="D41" s="2">
        <v>138</v>
      </c>
      <c r="E41" s="2" t="s">
        <v>198</v>
      </c>
      <c r="F41" s="2">
        <v>0</v>
      </c>
      <c r="G41" s="2" t="s">
        <v>203</v>
      </c>
      <c r="H41" s="2" t="s">
        <v>198</v>
      </c>
      <c r="I41" s="2" t="s">
        <v>86</v>
      </c>
    </row>
    <row r="42" spans="1:11" x14ac:dyDescent="0.25">
      <c r="A42" s="2">
        <v>18</v>
      </c>
      <c r="B42" s="2" t="s">
        <v>2</v>
      </c>
      <c r="C42" s="2">
        <v>44</v>
      </c>
      <c r="D42" s="2">
        <v>23</v>
      </c>
      <c r="E42" s="2" t="s">
        <v>198</v>
      </c>
      <c r="F42" s="2">
        <v>0</v>
      </c>
      <c r="G42" s="2" t="s">
        <v>202</v>
      </c>
      <c r="H42" s="2" t="s">
        <v>198</v>
      </c>
      <c r="I42" s="2" t="s">
        <v>86</v>
      </c>
    </row>
    <row r="43" spans="1:11" x14ac:dyDescent="0.25">
      <c r="A43" s="2">
        <v>18</v>
      </c>
      <c r="B43" s="2" t="s">
        <v>2</v>
      </c>
      <c r="C43" s="2">
        <v>55</v>
      </c>
      <c r="D43" s="2">
        <v>8</v>
      </c>
      <c r="E43" s="2" t="s">
        <v>198</v>
      </c>
      <c r="F43" s="2">
        <v>0</v>
      </c>
      <c r="G43" s="2" t="s">
        <v>201</v>
      </c>
      <c r="H43" s="2" t="s">
        <v>198</v>
      </c>
      <c r="I43" s="2" t="s">
        <v>86</v>
      </c>
    </row>
    <row r="44" spans="1:11" x14ac:dyDescent="0.25">
      <c r="A44" s="2">
        <v>18</v>
      </c>
      <c r="B44" s="2" t="s">
        <v>2</v>
      </c>
      <c r="C44" s="2">
        <v>66</v>
      </c>
      <c r="D44" s="2"/>
      <c r="E44" s="2" t="s">
        <v>200</v>
      </c>
      <c r="H44" s="2" t="s">
        <v>200</v>
      </c>
      <c r="I44" s="2" t="s">
        <v>86</v>
      </c>
    </row>
    <row r="45" spans="1:11" x14ac:dyDescent="0.25">
      <c r="A45" s="2">
        <v>18</v>
      </c>
      <c r="B45" s="2" t="s">
        <v>2</v>
      </c>
      <c r="C45" s="2">
        <v>77</v>
      </c>
      <c r="D45" s="2">
        <v>5</v>
      </c>
      <c r="E45" s="2" t="s">
        <v>198</v>
      </c>
      <c r="F45" s="2">
        <v>0</v>
      </c>
      <c r="G45" s="2" t="s">
        <v>199</v>
      </c>
      <c r="H45" s="2" t="s">
        <v>198</v>
      </c>
      <c r="I45" s="2" t="s">
        <v>86</v>
      </c>
    </row>
    <row r="46" spans="1:11" x14ac:dyDescent="0.25">
      <c r="A46" s="2">
        <v>18</v>
      </c>
      <c r="B46" s="2" t="s">
        <v>2</v>
      </c>
      <c r="C46" s="2">
        <v>88</v>
      </c>
      <c r="D46" s="3">
        <v>136</v>
      </c>
      <c r="E46" s="2" t="s">
        <v>198</v>
      </c>
      <c r="F46" s="2">
        <v>0</v>
      </c>
      <c r="H46" s="2" t="s">
        <v>198</v>
      </c>
      <c r="I46" s="2" t="s">
        <v>86</v>
      </c>
    </row>
    <row r="47" spans="1:11" x14ac:dyDescent="0.25">
      <c r="A47" s="2">
        <v>18</v>
      </c>
      <c r="B47" s="2" t="s">
        <v>2</v>
      </c>
      <c r="C47" s="2">
        <v>99</v>
      </c>
      <c r="D47" s="3">
        <v>7</v>
      </c>
      <c r="E47" s="2" t="s">
        <v>198</v>
      </c>
      <c r="F47" s="2">
        <v>0</v>
      </c>
      <c r="H47" s="2" t="s">
        <v>198</v>
      </c>
      <c r="I47" s="2" t="s">
        <v>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EE96C-1EEF-483B-80BD-E96583743C46}">
  <dimension ref="A1:R16"/>
  <sheetViews>
    <sheetView workbookViewId="0">
      <selection activeCell="E16" sqref="E16"/>
    </sheetView>
  </sheetViews>
  <sheetFormatPr defaultRowHeight="15.75" x14ac:dyDescent="0.25"/>
  <cols>
    <col min="1" max="16384" width="9.140625" style="2"/>
  </cols>
  <sheetData>
    <row r="1" spans="1:18" x14ac:dyDescent="0.25">
      <c r="A1" s="2" t="s">
        <v>123</v>
      </c>
      <c r="B1" s="2" t="s">
        <v>122</v>
      </c>
      <c r="C1" s="2" t="s">
        <v>135</v>
      </c>
      <c r="D1" s="2" t="s">
        <v>134</v>
      </c>
      <c r="E1" s="2" t="s">
        <v>133</v>
      </c>
      <c r="F1" s="2" t="s">
        <v>132</v>
      </c>
      <c r="G1" s="2" t="s">
        <v>131</v>
      </c>
      <c r="H1" s="2" t="s">
        <v>130</v>
      </c>
      <c r="I1" s="2" t="s">
        <v>129</v>
      </c>
      <c r="J1" s="2" t="s">
        <v>128</v>
      </c>
      <c r="K1" s="2" t="s">
        <v>127</v>
      </c>
      <c r="L1" s="2" t="s">
        <v>126</v>
      </c>
      <c r="M1" s="2" t="s">
        <v>125</v>
      </c>
      <c r="N1" s="2" t="s">
        <v>124</v>
      </c>
      <c r="O1" s="2" t="s">
        <v>139</v>
      </c>
      <c r="P1" s="2" t="s">
        <v>138</v>
      </c>
      <c r="Q1" s="2" t="s">
        <v>137</v>
      </c>
      <c r="R1" s="2" t="s">
        <v>136</v>
      </c>
    </row>
    <row r="2" spans="1:18" x14ac:dyDescent="0.25">
      <c r="A2" s="2" t="s">
        <v>214</v>
      </c>
      <c r="B2" s="2" t="s">
        <v>2</v>
      </c>
      <c r="C2" s="2" t="s">
        <v>212</v>
      </c>
      <c r="D2" s="2" t="s">
        <v>212</v>
      </c>
      <c r="E2" s="2" t="s">
        <v>244</v>
      </c>
      <c r="F2" s="2" t="s">
        <v>243</v>
      </c>
      <c r="G2" s="2" t="s">
        <v>242</v>
      </c>
      <c r="H2" s="2" t="s">
        <v>242</v>
      </c>
      <c r="I2" s="2" t="s">
        <v>241</v>
      </c>
      <c r="J2" s="2" t="s">
        <v>240</v>
      </c>
      <c r="K2" s="2" t="s">
        <v>239</v>
      </c>
      <c r="L2" s="2" t="s">
        <v>236</v>
      </c>
      <c r="M2" s="2" t="s">
        <v>238</v>
      </c>
      <c r="N2" s="2" t="s">
        <v>237</v>
      </c>
      <c r="O2" s="2" t="s">
        <v>236</v>
      </c>
      <c r="P2" s="2" t="s">
        <v>235</v>
      </c>
      <c r="Q2" s="2" t="s">
        <v>234</v>
      </c>
      <c r="R2" s="2" t="s">
        <v>233</v>
      </c>
    </row>
    <row r="16" spans="1:18" x14ac:dyDescent="0.25">
      <c r="E16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094EA-C60B-49B7-B200-035E9C609D27}">
  <dimension ref="A1:P21"/>
  <sheetViews>
    <sheetView workbookViewId="0">
      <selection activeCell="H9" sqref="H9"/>
    </sheetView>
  </sheetViews>
  <sheetFormatPr defaultRowHeight="15" x14ac:dyDescent="0.25"/>
  <sheetData>
    <row r="1" spans="1:16" x14ac:dyDescent="0.25">
      <c r="A1" s="1" t="s">
        <v>123</v>
      </c>
      <c r="B1" s="1" t="s">
        <v>122</v>
      </c>
      <c r="C1" s="1" t="s">
        <v>121</v>
      </c>
      <c r="D1" s="1" t="s">
        <v>120</v>
      </c>
      <c r="E1" s="1" t="s">
        <v>119</v>
      </c>
      <c r="F1" s="1" t="s">
        <v>118</v>
      </c>
      <c r="G1" s="1" t="s">
        <v>117</v>
      </c>
      <c r="H1" s="1" t="s">
        <v>116</v>
      </c>
      <c r="I1" s="1" t="s">
        <v>115</v>
      </c>
    </row>
    <row r="2" spans="1:16" x14ac:dyDescent="0.25">
      <c r="A2">
        <v>20</v>
      </c>
      <c r="B2" t="s">
        <v>2</v>
      </c>
      <c r="C2">
        <v>0</v>
      </c>
      <c r="D2">
        <v>300</v>
      </c>
      <c r="E2" t="b">
        <v>0</v>
      </c>
      <c r="H2" t="b">
        <v>0</v>
      </c>
      <c r="I2" t="s">
        <v>86</v>
      </c>
    </row>
    <row r="3" spans="1:16" x14ac:dyDescent="0.25">
      <c r="A3">
        <v>20</v>
      </c>
      <c r="B3" t="s">
        <v>2</v>
      </c>
      <c r="C3">
        <v>11</v>
      </c>
      <c r="D3">
        <v>300</v>
      </c>
      <c r="E3" t="b">
        <v>0</v>
      </c>
      <c r="H3" t="b">
        <v>0</v>
      </c>
      <c r="I3" t="s">
        <v>86</v>
      </c>
    </row>
    <row r="4" spans="1:16" x14ac:dyDescent="0.25">
      <c r="A4">
        <v>20</v>
      </c>
      <c r="B4" t="s">
        <v>2</v>
      </c>
      <c r="C4">
        <v>33</v>
      </c>
      <c r="D4">
        <v>299</v>
      </c>
      <c r="E4" t="b">
        <v>0</v>
      </c>
      <c r="F4">
        <v>34</v>
      </c>
      <c r="G4" t="s">
        <v>248</v>
      </c>
      <c r="H4" t="b">
        <v>1</v>
      </c>
      <c r="I4" t="s">
        <v>86</v>
      </c>
    </row>
    <row r="5" spans="1:16" x14ac:dyDescent="0.25">
      <c r="A5">
        <v>20</v>
      </c>
      <c r="B5" t="s">
        <v>2</v>
      </c>
      <c r="C5">
        <v>44</v>
      </c>
      <c r="D5">
        <v>300</v>
      </c>
      <c r="E5" t="b">
        <v>0</v>
      </c>
      <c r="H5" t="b">
        <v>0</v>
      </c>
      <c r="I5" t="s">
        <v>86</v>
      </c>
    </row>
    <row r="6" spans="1:16" x14ac:dyDescent="0.25">
      <c r="A6">
        <v>20</v>
      </c>
      <c r="B6" t="s">
        <v>2</v>
      </c>
      <c r="C6">
        <v>55</v>
      </c>
      <c r="D6">
        <v>299</v>
      </c>
      <c r="E6" t="b">
        <v>0</v>
      </c>
      <c r="F6">
        <v>26</v>
      </c>
      <c r="G6" t="s">
        <v>247</v>
      </c>
      <c r="H6" t="b">
        <v>1</v>
      </c>
      <c r="I6" t="s">
        <v>86</v>
      </c>
    </row>
    <row r="7" spans="1:16" x14ac:dyDescent="0.25">
      <c r="A7">
        <v>20</v>
      </c>
      <c r="B7" t="s">
        <v>2</v>
      </c>
      <c r="C7">
        <v>0</v>
      </c>
      <c r="D7">
        <v>300</v>
      </c>
      <c r="E7" t="b">
        <v>0</v>
      </c>
      <c r="H7" t="b">
        <v>0</v>
      </c>
      <c r="I7" t="s">
        <v>85</v>
      </c>
    </row>
    <row r="8" spans="1:16" x14ac:dyDescent="0.25">
      <c r="A8">
        <v>20</v>
      </c>
      <c r="B8" t="s">
        <v>2</v>
      </c>
      <c r="C8">
        <v>11</v>
      </c>
      <c r="D8">
        <v>300</v>
      </c>
      <c r="E8" t="b">
        <v>0</v>
      </c>
      <c r="H8" t="b">
        <v>0</v>
      </c>
      <c r="I8" t="s">
        <v>85</v>
      </c>
    </row>
    <row r="9" spans="1:16" x14ac:dyDescent="0.25">
      <c r="A9">
        <v>20</v>
      </c>
      <c r="B9" t="s">
        <v>2</v>
      </c>
      <c r="C9">
        <v>33</v>
      </c>
      <c r="D9">
        <v>207</v>
      </c>
      <c r="E9" t="b">
        <v>0</v>
      </c>
      <c r="H9" t="b">
        <v>1</v>
      </c>
      <c r="I9" t="s">
        <v>85</v>
      </c>
    </row>
    <row r="10" spans="1:16" x14ac:dyDescent="0.25">
      <c r="A10">
        <v>20</v>
      </c>
      <c r="B10" t="s">
        <v>2</v>
      </c>
      <c r="C10">
        <v>44</v>
      </c>
      <c r="D10">
        <v>300</v>
      </c>
      <c r="E10" t="b">
        <v>0</v>
      </c>
      <c r="H10" t="b">
        <v>0</v>
      </c>
      <c r="I10" t="s">
        <v>85</v>
      </c>
    </row>
    <row r="11" spans="1:16" x14ac:dyDescent="0.25">
      <c r="A11">
        <v>20</v>
      </c>
      <c r="B11" t="s">
        <v>2</v>
      </c>
      <c r="C11">
        <v>55</v>
      </c>
      <c r="D11">
        <v>1</v>
      </c>
      <c r="E11" t="b">
        <v>0</v>
      </c>
      <c r="H11" t="b">
        <v>1</v>
      </c>
      <c r="I11" t="s">
        <v>85</v>
      </c>
    </row>
    <row r="12" spans="1:16" x14ac:dyDescent="0.25">
      <c r="A12">
        <v>20</v>
      </c>
      <c r="B12" t="s">
        <v>2</v>
      </c>
      <c r="C12">
        <v>0</v>
      </c>
      <c r="D12">
        <v>299</v>
      </c>
      <c r="E12" t="b">
        <v>0</v>
      </c>
      <c r="F12">
        <v>10</v>
      </c>
      <c r="G12" t="s">
        <v>246</v>
      </c>
      <c r="H12" t="b">
        <v>1</v>
      </c>
      <c r="I12" t="s">
        <v>43</v>
      </c>
    </row>
    <row r="13" spans="1:16" x14ac:dyDescent="0.25">
      <c r="A13">
        <v>20</v>
      </c>
      <c r="B13" t="s">
        <v>2</v>
      </c>
      <c r="C13">
        <v>11</v>
      </c>
      <c r="D13">
        <v>218</v>
      </c>
      <c r="E13" t="b">
        <v>1</v>
      </c>
      <c r="F13">
        <v>0</v>
      </c>
      <c r="G13" t="s">
        <v>245</v>
      </c>
      <c r="H13" t="b">
        <v>1</v>
      </c>
      <c r="I13" t="s">
        <v>43</v>
      </c>
      <c r="P13" s="6"/>
    </row>
    <row r="14" spans="1:16" x14ac:dyDescent="0.25">
      <c r="A14">
        <v>20</v>
      </c>
      <c r="B14" t="s">
        <v>2</v>
      </c>
      <c r="C14">
        <v>33</v>
      </c>
      <c r="E14" t="b">
        <v>0</v>
      </c>
      <c r="H14" t="b">
        <v>0</v>
      </c>
      <c r="I14" t="s">
        <v>43</v>
      </c>
    </row>
    <row r="15" spans="1:16" x14ac:dyDescent="0.25">
      <c r="A15">
        <v>20</v>
      </c>
      <c r="B15" t="s">
        <v>2</v>
      </c>
      <c r="C15">
        <v>44</v>
      </c>
      <c r="D15">
        <v>300</v>
      </c>
      <c r="E15" t="b">
        <v>0</v>
      </c>
      <c r="H15" t="b">
        <v>0</v>
      </c>
      <c r="I15" t="s">
        <v>43</v>
      </c>
    </row>
    <row r="16" spans="1:16" x14ac:dyDescent="0.25">
      <c r="A16">
        <v>20</v>
      </c>
      <c r="B16" t="s">
        <v>2</v>
      </c>
      <c r="C16">
        <v>55</v>
      </c>
      <c r="D16">
        <v>300</v>
      </c>
      <c r="E16" t="b">
        <v>0</v>
      </c>
      <c r="H16" t="b">
        <v>0</v>
      </c>
      <c r="I16" t="s">
        <v>43</v>
      </c>
    </row>
    <row r="17" spans="1:9" x14ac:dyDescent="0.25">
      <c r="A17">
        <v>20</v>
      </c>
      <c r="B17" t="s">
        <v>2</v>
      </c>
      <c r="C17">
        <v>0</v>
      </c>
      <c r="E17" t="b">
        <v>0</v>
      </c>
      <c r="H17" t="b">
        <v>0</v>
      </c>
      <c r="I17" t="s">
        <v>0</v>
      </c>
    </row>
    <row r="18" spans="1:9" x14ac:dyDescent="0.25">
      <c r="A18">
        <v>20</v>
      </c>
      <c r="B18" t="s">
        <v>2</v>
      </c>
      <c r="C18">
        <v>11</v>
      </c>
      <c r="D18">
        <v>300</v>
      </c>
      <c r="E18" t="b">
        <v>0</v>
      </c>
      <c r="H18" t="b">
        <v>0</v>
      </c>
      <c r="I18" t="s">
        <v>0</v>
      </c>
    </row>
    <row r="19" spans="1:9" x14ac:dyDescent="0.25">
      <c r="A19">
        <v>20</v>
      </c>
      <c r="B19" t="s">
        <v>2</v>
      </c>
      <c r="C19">
        <v>33</v>
      </c>
      <c r="D19">
        <v>300</v>
      </c>
      <c r="E19" t="b">
        <v>0</v>
      </c>
      <c r="H19" t="b">
        <v>0</v>
      </c>
      <c r="I19" t="s">
        <v>0</v>
      </c>
    </row>
    <row r="20" spans="1:9" x14ac:dyDescent="0.25">
      <c r="A20">
        <v>20</v>
      </c>
      <c r="B20" t="s">
        <v>2</v>
      </c>
      <c r="C20">
        <v>44</v>
      </c>
      <c r="D20">
        <v>300</v>
      </c>
      <c r="E20" t="b">
        <v>0</v>
      </c>
      <c r="H20" t="b">
        <v>0</v>
      </c>
      <c r="I20" t="s">
        <v>0</v>
      </c>
    </row>
    <row r="21" spans="1:9" x14ac:dyDescent="0.25">
      <c r="A21">
        <v>20</v>
      </c>
      <c r="B21" t="s">
        <v>2</v>
      </c>
      <c r="C21">
        <v>55</v>
      </c>
      <c r="D21">
        <v>300</v>
      </c>
      <c r="E21" t="b">
        <v>0</v>
      </c>
      <c r="H21" t="b">
        <v>0</v>
      </c>
      <c r="I21" t="s">
        <v>0</v>
      </c>
    </row>
  </sheetData>
  <conditionalFormatting sqref="I2:I21">
    <cfRule type="cellIs" dxfId="1" priority="1" operator="equal">
      <formula>"noIMP"</formula>
    </cfRule>
    <cfRule type="containsText" dxfId="0" priority="2" operator="containsText" text="OCP">
      <formula>NOT(ISERROR(SEARCH("OCP",I2)))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A99EF23B-5F1B-4080-87BE-DEA348D252D4}">
            <xm:f>NOT(ISERROR(SEARCH($H$4,H1)))</xm:f>
            <xm:f>$H$4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H1:H1048576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1DB96-221D-420C-A0B5-6DB388255343}">
  <dimension ref="A1:R2"/>
  <sheetViews>
    <sheetView workbookViewId="0">
      <selection activeCell="D2" sqref="D2"/>
    </sheetView>
  </sheetViews>
  <sheetFormatPr defaultRowHeight="15" x14ac:dyDescent="0.25"/>
  <sheetData>
    <row r="1" spans="1:18" x14ac:dyDescent="0.25">
      <c r="A1" s="1" t="s">
        <v>123</v>
      </c>
      <c r="B1" s="1" t="s">
        <v>122</v>
      </c>
      <c r="C1" s="1" t="s">
        <v>139</v>
      </c>
      <c r="D1" s="1" t="s">
        <v>138</v>
      </c>
      <c r="E1" s="1" t="s">
        <v>137</v>
      </c>
      <c r="F1" s="1" t="s">
        <v>136</v>
      </c>
      <c r="G1" s="1" t="s">
        <v>135</v>
      </c>
      <c r="H1" s="1" t="s">
        <v>134</v>
      </c>
      <c r="I1" s="1" t="s">
        <v>133</v>
      </c>
      <c r="J1" s="1" t="s">
        <v>132</v>
      </c>
      <c r="K1" s="1" t="s">
        <v>131</v>
      </c>
      <c r="L1" s="1" t="s">
        <v>130</v>
      </c>
      <c r="M1" s="1" t="s">
        <v>129</v>
      </c>
      <c r="N1" s="1" t="s">
        <v>128</v>
      </c>
      <c r="O1" s="1" t="s">
        <v>127</v>
      </c>
      <c r="P1" s="1" t="s">
        <v>126</v>
      </c>
      <c r="Q1" s="1" t="s">
        <v>125</v>
      </c>
      <c r="R1" s="1" t="s">
        <v>124</v>
      </c>
    </row>
    <row r="2" spans="1:18" x14ac:dyDescent="0.25">
      <c r="A2">
        <v>20</v>
      </c>
      <c r="B2" t="s">
        <v>2</v>
      </c>
      <c r="C2">
        <v>0</v>
      </c>
      <c r="D2">
        <v>0.33333333333333331</v>
      </c>
      <c r="E2">
        <v>299.66666666666669</v>
      </c>
      <c r="F2">
        <v>0.57735026918963395</v>
      </c>
      <c r="G2">
        <v>0</v>
      </c>
      <c r="H2">
        <v>0</v>
      </c>
      <c r="I2">
        <v>269</v>
      </c>
      <c r="J2">
        <v>53.693575034635202</v>
      </c>
      <c r="K2">
        <v>0</v>
      </c>
      <c r="L2">
        <v>0</v>
      </c>
      <c r="M2">
        <v>300</v>
      </c>
      <c r="N2">
        <v>0</v>
      </c>
      <c r="O2">
        <v>0.33333333333333331</v>
      </c>
      <c r="P2">
        <v>0.66666666666666663</v>
      </c>
      <c r="Q2">
        <v>258.5</v>
      </c>
      <c r="R2">
        <v>57.27564927611035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9439-8C5A-4234-B247-6B11FC5C0B59}">
  <dimension ref="A1:I13"/>
  <sheetViews>
    <sheetView workbookViewId="0"/>
  </sheetViews>
  <sheetFormatPr defaultRowHeight="15" x14ac:dyDescent="0.25"/>
  <sheetData>
    <row r="1" spans="1:9" x14ac:dyDescent="0.25">
      <c r="A1" s="1" t="s">
        <v>123</v>
      </c>
      <c r="B1" s="1" t="s">
        <v>122</v>
      </c>
      <c r="C1" s="1" t="s">
        <v>121</v>
      </c>
      <c r="D1" s="1" t="s">
        <v>120</v>
      </c>
      <c r="E1" s="1" t="s">
        <v>119</v>
      </c>
      <c r="F1" s="1" t="s">
        <v>118</v>
      </c>
      <c r="G1" s="1" t="s">
        <v>117</v>
      </c>
      <c r="H1" s="1" t="s">
        <v>116</v>
      </c>
      <c r="I1" s="1" t="s">
        <v>115</v>
      </c>
    </row>
    <row r="2" spans="1:9" x14ac:dyDescent="0.25">
      <c r="A2">
        <v>22</v>
      </c>
      <c r="B2" t="s">
        <v>2</v>
      </c>
      <c r="C2">
        <v>0</v>
      </c>
      <c r="D2">
        <v>300</v>
      </c>
      <c r="E2" t="b">
        <v>0</v>
      </c>
      <c r="H2" t="b">
        <v>0</v>
      </c>
      <c r="I2" t="s">
        <v>86</v>
      </c>
    </row>
    <row r="3" spans="1:9" x14ac:dyDescent="0.25">
      <c r="A3">
        <v>22</v>
      </c>
      <c r="B3" t="s">
        <v>2</v>
      </c>
      <c r="C3">
        <v>11</v>
      </c>
      <c r="D3">
        <v>300</v>
      </c>
      <c r="E3" t="b">
        <v>0</v>
      </c>
      <c r="H3" t="b">
        <v>0</v>
      </c>
      <c r="I3" t="s">
        <v>86</v>
      </c>
    </row>
    <row r="4" spans="1:9" x14ac:dyDescent="0.25">
      <c r="A4">
        <v>22</v>
      </c>
      <c r="B4" t="s">
        <v>2</v>
      </c>
      <c r="C4">
        <v>33</v>
      </c>
      <c r="D4">
        <v>300</v>
      </c>
      <c r="E4" t="b">
        <v>0</v>
      </c>
      <c r="H4" t="b">
        <v>0</v>
      </c>
      <c r="I4" t="s">
        <v>86</v>
      </c>
    </row>
    <row r="5" spans="1:9" x14ac:dyDescent="0.25">
      <c r="A5">
        <v>22</v>
      </c>
      <c r="B5" t="s">
        <v>2</v>
      </c>
      <c r="C5">
        <v>0</v>
      </c>
      <c r="D5">
        <v>300</v>
      </c>
      <c r="E5" t="b">
        <v>0</v>
      </c>
      <c r="H5" t="b">
        <v>0</v>
      </c>
      <c r="I5" t="s">
        <v>85</v>
      </c>
    </row>
    <row r="6" spans="1:9" x14ac:dyDescent="0.25">
      <c r="A6">
        <v>22</v>
      </c>
      <c r="B6" t="s">
        <v>2</v>
      </c>
      <c r="C6">
        <v>11</v>
      </c>
      <c r="D6">
        <v>300</v>
      </c>
      <c r="E6" t="b">
        <v>0</v>
      </c>
      <c r="H6" t="b">
        <v>0</v>
      </c>
      <c r="I6" t="s">
        <v>85</v>
      </c>
    </row>
    <row r="7" spans="1:9" x14ac:dyDescent="0.25">
      <c r="A7">
        <v>22</v>
      </c>
      <c r="B7" t="s">
        <v>2</v>
      </c>
      <c r="C7">
        <v>33</v>
      </c>
      <c r="D7">
        <v>300</v>
      </c>
      <c r="E7" t="b">
        <v>0</v>
      </c>
      <c r="H7" t="b">
        <v>0</v>
      </c>
      <c r="I7" t="s">
        <v>85</v>
      </c>
    </row>
    <row r="8" spans="1:9" x14ac:dyDescent="0.25">
      <c r="A8">
        <v>22</v>
      </c>
      <c r="B8" t="s">
        <v>2</v>
      </c>
      <c r="C8">
        <v>0</v>
      </c>
      <c r="D8">
        <v>300</v>
      </c>
      <c r="E8" t="b">
        <v>0</v>
      </c>
      <c r="H8" t="b">
        <v>0</v>
      </c>
      <c r="I8" t="s">
        <v>43</v>
      </c>
    </row>
    <row r="9" spans="1:9" x14ac:dyDescent="0.25">
      <c r="A9">
        <v>22</v>
      </c>
      <c r="B9" t="s">
        <v>2</v>
      </c>
      <c r="C9">
        <v>11</v>
      </c>
      <c r="D9">
        <v>300</v>
      </c>
      <c r="E9" t="b">
        <v>0</v>
      </c>
      <c r="H9" t="b">
        <v>0</v>
      </c>
      <c r="I9" t="s">
        <v>43</v>
      </c>
    </row>
    <row r="10" spans="1:9" x14ac:dyDescent="0.25">
      <c r="A10">
        <v>22</v>
      </c>
      <c r="B10" t="s">
        <v>2</v>
      </c>
      <c r="C10">
        <v>33</v>
      </c>
      <c r="D10">
        <v>300</v>
      </c>
      <c r="E10" t="b">
        <v>0</v>
      </c>
      <c r="H10" t="b">
        <v>0</v>
      </c>
      <c r="I10" t="s">
        <v>43</v>
      </c>
    </row>
    <row r="11" spans="1:9" x14ac:dyDescent="0.25">
      <c r="A11">
        <v>22</v>
      </c>
      <c r="B11" t="s">
        <v>2</v>
      </c>
      <c r="C11">
        <v>0</v>
      </c>
      <c r="D11">
        <v>300</v>
      </c>
      <c r="E11" t="b">
        <v>0</v>
      </c>
      <c r="H11" t="b">
        <v>0</v>
      </c>
      <c r="I11" t="s">
        <v>0</v>
      </c>
    </row>
    <row r="12" spans="1:9" x14ac:dyDescent="0.25">
      <c r="A12">
        <v>22</v>
      </c>
      <c r="B12" t="s">
        <v>2</v>
      </c>
      <c r="C12">
        <v>11</v>
      </c>
      <c r="D12">
        <v>300</v>
      </c>
      <c r="E12" t="b">
        <v>0</v>
      </c>
      <c r="H12" t="b">
        <v>0</v>
      </c>
      <c r="I12" t="s">
        <v>0</v>
      </c>
    </row>
    <row r="13" spans="1:9" x14ac:dyDescent="0.25">
      <c r="A13">
        <v>22</v>
      </c>
      <c r="B13" t="s">
        <v>2</v>
      </c>
      <c r="C13">
        <v>33</v>
      </c>
      <c r="D13">
        <v>300</v>
      </c>
      <c r="E13" t="b">
        <v>0</v>
      </c>
      <c r="H13" t="b">
        <v>0</v>
      </c>
      <c r="I13" t="s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DABD9-6757-4756-B5AB-B75CFDE6F45C}">
  <dimension ref="A1:R2"/>
  <sheetViews>
    <sheetView workbookViewId="0">
      <selection activeCell="H15" sqref="H15"/>
    </sheetView>
  </sheetViews>
  <sheetFormatPr defaultRowHeight="15" x14ac:dyDescent="0.25"/>
  <sheetData>
    <row r="1" spans="1:18" x14ac:dyDescent="0.25">
      <c r="A1" s="1" t="s">
        <v>123</v>
      </c>
      <c r="B1" s="1" t="s">
        <v>122</v>
      </c>
      <c r="C1" s="1" t="s">
        <v>139</v>
      </c>
      <c r="D1" s="1" t="s">
        <v>138</v>
      </c>
      <c r="E1" s="1" t="s">
        <v>137</v>
      </c>
      <c r="F1" s="1" t="s">
        <v>136</v>
      </c>
      <c r="G1" s="1" t="s">
        <v>135</v>
      </c>
      <c r="H1" s="1" t="s">
        <v>134</v>
      </c>
      <c r="I1" s="1" t="s">
        <v>133</v>
      </c>
      <c r="J1" s="1" t="s">
        <v>132</v>
      </c>
      <c r="K1" s="1" t="s">
        <v>131</v>
      </c>
      <c r="L1" s="1" t="s">
        <v>130</v>
      </c>
      <c r="M1" s="1" t="s">
        <v>129</v>
      </c>
      <c r="N1" s="1" t="s">
        <v>128</v>
      </c>
      <c r="O1" s="1" t="s">
        <v>127</v>
      </c>
      <c r="P1" s="1" t="s">
        <v>126</v>
      </c>
      <c r="Q1" s="1" t="s">
        <v>125</v>
      </c>
      <c r="R1" s="1" t="s">
        <v>124</v>
      </c>
    </row>
    <row r="2" spans="1:18" x14ac:dyDescent="0.25">
      <c r="A2">
        <v>22</v>
      </c>
      <c r="B2" t="s">
        <v>2</v>
      </c>
      <c r="C2">
        <v>0</v>
      </c>
      <c r="D2">
        <v>0</v>
      </c>
      <c r="E2">
        <v>300</v>
      </c>
      <c r="F2">
        <v>0</v>
      </c>
      <c r="G2">
        <v>0</v>
      </c>
      <c r="H2">
        <v>0</v>
      </c>
      <c r="I2">
        <v>300</v>
      </c>
      <c r="J2">
        <v>0</v>
      </c>
      <c r="K2">
        <v>0</v>
      </c>
      <c r="L2">
        <v>0</v>
      </c>
      <c r="M2">
        <v>300</v>
      </c>
      <c r="N2">
        <v>0</v>
      </c>
      <c r="O2">
        <v>0</v>
      </c>
      <c r="P2">
        <v>0</v>
      </c>
      <c r="Q2">
        <v>300</v>
      </c>
      <c r="R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Detailed_Results</vt:lpstr>
      <vt:lpstr>Summary_by_model_n_solver</vt:lpstr>
      <vt:lpstr>Detailed_Results (2)</vt:lpstr>
      <vt:lpstr>Summary_by_model_n_solver (2)</vt:lpstr>
      <vt:lpstr>Detailed_Results (3)</vt:lpstr>
      <vt:lpstr>Summary_by_model_n_solver ( (3)</vt:lpstr>
      <vt:lpstr>Detailed_Results (4)</vt:lpstr>
      <vt:lpstr>Summary_by_model_n_solver ( (4)</vt:lpstr>
      <vt:lpstr>Detailed_Results (5)</vt:lpstr>
      <vt:lpstr>Summary_by_model_n_solver ( (5)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 Pica</dc:creator>
  <cp:lastModifiedBy>Ale Pica</cp:lastModifiedBy>
  <dcterms:created xsi:type="dcterms:W3CDTF">2015-06-05T18:19:34Z</dcterms:created>
  <dcterms:modified xsi:type="dcterms:W3CDTF">2025-09-05T12:44:31Z</dcterms:modified>
</cp:coreProperties>
</file>