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I4\Semestrul II\CPD\CPD2021\Tema1\"/>
    </mc:Choice>
  </mc:AlternateContent>
  <xr:revisionPtr revIDLastSave="0" documentId="13_ncr:1_{7F1DA9B2-9F3B-41E9-8D3E-74B3455C2C57}" xr6:coauthVersionLast="46" xr6:coauthVersionMax="46" xr10:uidLastSave="{00000000-0000-0000-0000-000000000000}"/>
  <bookViews>
    <workbookView xWindow="-108" yWindow="-108" windowWidth="23256" windowHeight="12720" xr2:uid="{F768DEEE-1893-4AFF-8121-A41BE6D18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<sst xmlns="http://schemas.openxmlformats.org/spreadsheetml/2006/main" count="3" uniqueCount="3">
  <si>
    <t>Array Size</t>
  </si>
  <si>
    <t>Number of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</si>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</sst>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6.5799999999999999E-3</c:v>
                </c:pt>
                <c:pt idx="1">
                  <c:v>2.0455999999999998E-2</c:v>
                </c:pt>
                <c:pt idx="2">
                  <c:v>3.1745000000000002E-2</c:v>
                </c:pt>
                <c:pt idx="3">
                  <c:v>6.4221E-2</c:v>
                </c:pt>
                <c:pt idx="4">
                  <c:v>0.108863</c:v>
                </c:pt>
                <c:pt idx="5">
                  <c:v>0.21803800000000001</c:v>
                </c:pt>
                <c:pt idx="6">
                  <c:v>0.43617899999999998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76C-BF9E-ABB46B4936C2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1.7243999999999999E-2</c:v>
                </c:pt>
                <c:pt idx="1">
                  <c:v>3.9759000000000003E-2</c:v>
                </c:pt>
                <c:pt idx="2">
                  <c:v>6.9833999999999993E-2</c:v>
                </c:pt>
                <c:pt idx="3">
                  <c:v>0.1411</c:v>
                </c:pt>
                <c:pt idx="4">
                  <c:v>0.21473400000000001</c:v>
                </c:pt>
                <c:pt idx="5">
                  <c:v>0.42872500000000002</c:v>
                </c:pt>
                <c:pt idx="6">
                  <c:v>0.85633499999999996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76C-BF9E-ABB46B4936C2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3.7496000000000002E-2</c:v>
                </c:pt>
                <c:pt idx="1">
                  <c:v>6.4463000000000006E-2</c:v>
                </c:pt>
                <c:pt idx="2">
                  <c:v>0.145511</c:v>
                </c:pt>
                <c:pt idx="3">
                  <c:v>0.254886</c:v>
                </c:pt>
                <c:pt idx="4">
                  <c:v>0.44827499999999998</c:v>
                </c:pt>
                <c:pt idx="5">
                  <c:v>0.86225200000000002</c:v>
                </c:pt>
                <c:pt idx="6">
                  <c:v>1.7116849999999999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76C-BF9E-ABB46B4936C2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9.9122000000000002E-2</c:v>
                </c:pt>
                <c:pt idx="1">
                  <c:v>0.17247499999999999</c:v>
                </c:pt>
                <c:pt idx="2">
                  <c:v>0.310116</c:v>
                </c:pt>
                <c:pt idx="3">
                  <c:v>0.48730600000000002</c:v>
                </c:pt>
                <c:pt idx="4">
                  <c:v>0.865479</c:v>
                </c:pt>
                <c:pt idx="5">
                  <c:v>1.7392970000000001</c:v>
                </c:pt>
                <c:pt idx="6">
                  <c:v>3.5960130000000001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76C-BF9E-ABB46B4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19632"/>
        <c:axId val="429814712"/>
      </c:lineChart>
      <c:catAx>
        <c:axId val="4298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4712"/>
        <c:crosses val="autoZero"/>
        <c:auto val="1"/>
        <c:lblAlgn val="ctr"/>
        <c:lblOffset val="100"/>
        <c:noMultiLvlLbl val="0"/>
      </c:catAx>
      <c:valAx>
        <c:axId val="4298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E26C9-5AB1-44FE-8991-1EA48D93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D84C-0759-43FB-971E-D6DA4E444A65}">
  <dimension ref="A1:F9"/>
  <sheetViews>
    <sheetView tabSelected="1" workbookViewId="0">
      <selection activeCell="Q11" sqref="Q11"/>
    </sheetView>
  </sheetViews>
  <sheetFormatPr defaultRowHeight="14.4" x14ac:dyDescent="0.3"/>
  <cols>
    <col min="1" max="1" width="14.5546875" customWidth="1"/>
    <col min="2" max="3" width="10.88671875" customWidth="1"/>
    <col min="4" max="5" width="10.77734375" customWidth="1"/>
    <col min="6" max="7" width="10.88671875" customWidth="1"/>
  </cols>
  <sheetData>
    <row r="1" spans="1:6" ht="15.6" x14ac:dyDescent="0.3">
      <c r="A1" s="5" t="s">
        <v>0</v>
      </c>
      <c r="B1" s="5" t="s">
        <v>1</v>
      </c>
      <c r="C1" s="5"/>
      <c r="D1" s="5"/>
      <c r="E1" s="5"/>
      <c r="F1" s="5" t="s">
        <v>2</v>
      </c>
    </row>
    <row r="2" spans="1:6" ht="15.6" x14ac:dyDescent="0.3">
      <c r="A2" s="5"/>
      <c r="B2" s="4">
        <v>1</v>
      </c>
      <c r="C2" s="4">
        <v>2</v>
      </c>
      <c r="D2" s="4">
        <v>4</v>
      </c>
      <c r="E2" s="4">
        <v>8</v>
      </c>
      <c r="F2" s="6"/>
    </row>
    <row r="3" spans="1:6" ht="15.6" x14ac:dyDescent="0.3">
      <c r="A3" s="3">
        <v>100000</v>
      </c>
      <c r="B3" s="2">
        <v>6.5799999999999999E-3</v>
      </c>
      <c r="C3" s="2">
        <v>1.7243999999999999E-2</v>
      </c>
      <c r="D3" s="2">
        <v>3.7496000000000002E-2</v>
      </c>
      <c r="E3" s="2">
        <v>9.9122000000000002E-2</v>
      </c>
      <c r="F3" s="1">
        <f>ROUND((B3/E3), 2)*100</f>
        <v>7.0000000000000009</v>
      </c>
    </row>
    <row r="4" spans="1:6" ht="15.6" x14ac:dyDescent="0.3">
      <c r="A4" s="3">
        <v>200000</v>
      </c>
      <c r="B4" s="2">
        <v>2.0455999999999998E-2</v>
      </c>
      <c r="C4" s="2">
        <v>3.9759000000000003E-2</v>
      </c>
      <c r="D4" s="2">
        <v>6.4463000000000006E-2</v>
      </c>
      <c r="E4" s="2">
        <v>0.17247499999999999</v>
      </c>
      <c r="F4" s="1">
        <f t="shared" ref="F4:F9" si="0">ROUND((B4/E4), 2)*100</f>
        <v>12</v>
      </c>
    </row>
    <row r="5" spans="1:6" ht="15.6" x14ac:dyDescent="0.3">
      <c r="A5" s="3">
        <v>400000</v>
      </c>
      <c r="B5" s="2">
        <v>3.1745000000000002E-2</v>
      </c>
      <c r="C5" s="2">
        <v>6.9833999999999993E-2</v>
      </c>
      <c r="D5" s="2">
        <v>0.145511</v>
      </c>
      <c r="E5" s="2">
        <v>0.310116</v>
      </c>
      <c r="F5" s="1">
        <f t="shared" si="0"/>
        <v>10</v>
      </c>
    </row>
    <row r="6" spans="1:6" ht="15.6" x14ac:dyDescent="0.3">
      <c r="A6" s="3">
        <v>800000</v>
      </c>
      <c r="B6" s="2">
        <v>6.4221E-2</v>
      </c>
      <c r="C6" s="2">
        <v>0.1411</v>
      </c>
      <c r="D6" s="2">
        <v>0.254886</v>
      </c>
      <c r="E6" s="2">
        <v>0.48730600000000002</v>
      </c>
      <c r="F6" s="1">
        <f t="shared" si="0"/>
        <v>13</v>
      </c>
    </row>
    <row r="7" spans="1:6" ht="15.6" x14ac:dyDescent="0.3">
      <c r="A7" s="3">
        <v>1600000</v>
      </c>
      <c r="B7" s="2">
        <v>0.108863</v>
      </c>
      <c r="C7" s="2">
        <v>0.21473400000000001</v>
      </c>
      <c r="D7" s="2">
        <v>0.44827499999999998</v>
      </c>
      <c r="E7" s="2">
        <v>0.865479</v>
      </c>
      <c r="F7" s="1">
        <f t="shared" si="0"/>
        <v>13</v>
      </c>
    </row>
    <row r="8" spans="1:6" ht="15.6" x14ac:dyDescent="0.3">
      <c r="A8" s="3">
        <v>3200000</v>
      </c>
      <c r="B8" s="2">
        <v>0.21803800000000001</v>
      </c>
      <c r="C8" s="2">
        <v>0.42872500000000002</v>
      </c>
      <c r="D8" s="2">
        <v>0.86225200000000002</v>
      </c>
      <c r="E8" s="2">
        <v>1.7392970000000001</v>
      </c>
      <c r="F8" s="1">
        <f t="shared" si="0"/>
        <v>13</v>
      </c>
    </row>
    <row r="9" spans="1:6" ht="15.6" x14ac:dyDescent="0.3">
      <c r="A9" s="3">
        <v>6400000</v>
      </c>
      <c r="B9" s="2">
        <v>0.43617899999999998</v>
      </c>
      <c r="C9" s="2">
        <v>0.85633499999999996</v>
      </c>
      <c r="D9" s="2">
        <v>1.7116849999999999</v>
      </c>
      <c r="E9" s="2">
        <v>3.5960130000000001</v>
      </c>
      <c r="F9" s="1">
        <f t="shared" si="0"/>
        <v>12</v>
      </c>
    </row>
  </sheetData>
  <mergeCells count="3">
    <mergeCell ref="B1:E1"/>
    <mergeCell ref="A1:A2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2021-03-22T17:56:51Z</dcterms:created>
  <dcterms:modified xsi:type="dcterms:W3CDTF">2021-03-24T19:27:31Z</dcterms:modified>
</cp:coreProperties>
</file>