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FMOURA\Downloads\votacao_secao_2020_SP\"/>
    </mc:Choice>
  </mc:AlternateContent>
  <xr:revisionPtr revIDLastSave="0" documentId="13_ncr:1_{47B9FDBB-BBA5-4C86-980A-F381C9F49C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otacao_secao_2020_SP" sheetId="2" r:id="rId1"/>
    <sheet name="Planilha2" sheetId="4" r:id="rId2"/>
  </sheets>
  <definedNames>
    <definedName name="_xlchart.v5.0" hidden="1">votacao_secao_2020_SP!$A$1</definedName>
    <definedName name="_xlchart.v5.1" hidden="1">votacao_secao_2020_SP!$A$2:$A$800</definedName>
    <definedName name="_xlchart.v5.10" hidden="1">votacao_secao_2020_SP!$F$1</definedName>
    <definedName name="_xlchart.v5.11" hidden="1">votacao_secao_2020_SP!$F$2:$F$800</definedName>
    <definedName name="_xlchart.v5.12" hidden="1">votacao_secao_2020_SP!$G$1</definedName>
    <definedName name="_xlchart.v5.13" hidden="1">votacao_secao_2020_SP!$G$2:$G$800</definedName>
    <definedName name="_xlchart.v5.14" hidden="1">Planilha2!$A$41</definedName>
    <definedName name="_xlchart.v5.15" hidden="1">Planilha2!$A$42</definedName>
    <definedName name="_xlchart.v5.16" hidden="1">Planilha2!$A$41</definedName>
    <definedName name="_xlchart.v5.17" hidden="1">Planilha2!$A$42</definedName>
    <definedName name="_xlchart.v5.18" hidden="1">votacao_secao_2020_SP!$A$2</definedName>
    <definedName name="_xlchart.v5.19" hidden="1">votacao_secao_2020_SP!$A$3:$A$800</definedName>
    <definedName name="_xlchart.v5.2" hidden="1">votacao_secao_2020_SP!$B$1</definedName>
    <definedName name="_xlchart.v5.20" hidden="1">votacao_secao_2020_SP!$B$1</definedName>
    <definedName name="_xlchart.v5.21" hidden="1">votacao_secao_2020_SP!$B$2</definedName>
    <definedName name="_xlchart.v5.22" hidden="1">votacao_secao_2020_SP!$B$3:$B$800</definedName>
    <definedName name="_xlchart.v5.23" hidden="1">votacao_secao_2020_SP!$C$1</definedName>
    <definedName name="_xlchart.v5.24" hidden="1">votacao_secao_2020_SP!$C$2</definedName>
    <definedName name="_xlchart.v5.25" hidden="1">votacao_secao_2020_SP!$C$3:$C$800</definedName>
    <definedName name="_xlchart.v5.26" hidden="1">votacao_secao_2020_SP!$D$1</definedName>
    <definedName name="_xlchart.v5.27" hidden="1">votacao_secao_2020_SP!$D$2</definedName>
    <definedName name="_xlchart.v5.28" hidden="1">votacao_secao_2020_SP!$D$3:$D$800</definedName>
    <definedName name="_xlchart.v5.29" hidden="1">votacao_secao_2020_SP!$E$1</definedName>
    <definedName name="_xlchart.v5.3" hidden="1">votacao_secao_2020_SP!$B$2:$B$800</definedName>
    <definedName name="_xlchart.v5.30" hidden="1">votacao_secao_2020_SP!$E$2</definedName>
    <definedName name="_xlchart.v5.31" hidden="1">votacao_secao_2020_SP!$E$3:$E$800</definedName>
    <definedName name="_xlchart.v5.32" hidden="1">votacao_secao_2020_SP!$F$1</definedName>
    <definedName name="_xlchart.v5.33" hidden="1">votacao_secao_2020_SP!$F$2</definedName>
    <definedName name="_xlchart.v5.34" hidden="1">votacao_secao_2020_SP!$F$3:$F$800</definedName>
    <definedName name="_xlchart.v5.35" hidden="1">votacao_secao_2020_SP!$G$1</definedName>
    <definedName name="_xlchart.v5.36" hidden="1">votacao_secao_2020_SP!$G$2</definedName>
    <definedName name="_xlchart.v5.37" hidden="1">votacao_secao_2020_SP!$G$3:$G$800</definedName>
    <definedName name="_xlchart.v5.4" hidden="1">votacao_secao_2020_SP!$C$1</definedName>
    <definedName name="_xlchart.v5.5" hidden="1">votacao_secao_2020_SP!$C$2:$C$800</definedName>
    <definedName name="_xlchart.v5.6" hidden="1">votacao_secao_2020_SP!$D$1</definedName>
    <definedName name="_xlchart.v5.7" hidden="1">votacao_secao_2020_SP!$D$2:$D$800</definedName>
    <definedName name="_xlchart.v5.8" hidden="1">votacao_secao_2020_SP!$E$1</definedName>
    <definedName name="_xlchart.v5.9" hidden="1">votacao_secao_2020_SP!$E$2:$E$800</definedName>
    <definedName name="DadosExternos_1" localSheetId="0" hidden="1">votacao_secao_2020_SP!$A$1:$G$800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7E1CF5-0F31-43AB-8549-7C0DD0744EBD}" keepAlive="1" name="Consulta - votacao_secao_2020_SP" description="Conexão com a consulta 'votacao_secao_2020_SP' na pasta de trabalho." type="5" refreshedVersion="8" background="1" saveData="1">
    <dbPr connection="Provider=Microsoft.Mashup.OleDb.1;Data Source=$Workbook$;Location=votacao_secao_2020_SP;Extended Properties=&quot;&quot;" command="SELECT * FROM [votacao_secao_2020_SP]"/>
  </connection>
</connections>
</file>

<file path=xl/sharedStrings.xml><?xml version="1.0" encoding="utf-8"?>
<sst xmlns="http://schemas.openxmlformats.org/spreadsheetml/2006/main" count="4029" uniqueCount="54">
  <si>
    <t>NM_MUNICIPIO</t>
  </si>
  <si>
    <t>DS_CARGO</t>
  </si>
  <si>
    <t>NR_VOTAVEL</t>
  </si>
  <si>
    <t>NM_VOTAVEL</t>
  </si>
  <si>
    <t>QT_VOTOS</t>
  </si>
  <si>
    <t>NM_LOCAL_VOTACAO</t>
  </si>
  <si>
    <t>DS_LOCAL_VOTACAO_ENDERECO</t>
  </si>
  <si>
    <t>MONGAGUÁ</t>
  </si>
  <si>
    <t>Prefeito</t>
  </si>
  <si>
    <t>ANTONIO TIMÓTEO DE ANDRADE</t>
  </si>
  <si>
    <t>EE. AGENOR DE CAMPOS</t>
  </si>
  <si>
    <t>RUA AYMORES, S/N</t>
  </si>
  <si>
    <t>EMEF. TONICO SILVA</t>
  </si>
  <si>
    <t>AVENIDA SÃO PAULO, 3064</t>
  </si>
  <si>
    <t>EMEIEF. PROF. CÉLIA PUPO DE JESUS</t>
  </si>
  <si>
    <t>AVENIDA MONTEIRO LOBATO, 3.300</t>
  </si>
  <si>
    <t>EE. PROF. AIDA LEDA BAUER DAVIES</t>
  </si>
  <si>
    <t>RUA SILVANO RIBEIRO DIRÓZ, 180</t>
  </si>
  <si>
    <t>EMEF. JACOUB KOUKDJIAN</t>
  </si>
  <si>
    <t>RUA VIRGILIO DIAS OLIVEIRA, 422</t>
  </si>
  <si>
    <t>EMEF. REGINA MARIA</t>
  </si>
  <si>
    <t>AVENIDA NOSSA SENHORA DE FATIMA, 2553</t>
  </si>
  <si>
    <t>EMEF. VERA CRUZ</t>
  </si>
  <si>
    <t>AVENIDA JOSÉ CESÁRIO PEREIRA FILHO, 427</t>
  </si>
  <si>
    <t>EMEIEF. PEQUENO PRÍNCIPE</t>
  </si>
  <si>
    <t>RUA ARPOADOR, S/N</t>
  </si>
  <si>
    <t>EMEF SIRANA KOUKDJIAN</t>
  </si>
  <si>
    <t>AVENIDA MARINA, N. 1335</t>
  </si>
  <si>
    <t>EMEF. HORTENCIA QUINTINO DE FARIA BOTELHO</t>
  </si>
  <si>
    <t>AVENIDA OLAVO BILAC, 65</t>
  </si>
  <si>
    <t>EMEF. BARIGUI</t>
  </si>
  <si>
    <t>RUA ANTONIO HUMBERTO TORTORA, 2353</t>
  </si>
  <si>
    <t>EMEF. PROF. PEDRO FERNANDES DANTE</t>
  </si>
  <si>
    <t>RUA FRANCISCO DE MORAES, 258</t>
  </si>
  <si>
    <t>EMEF. FLÓRIDA MIRIM</t>
  </si>
  <si>
    <t>AVENIDA SÃO LOURENÇO, 823</t>
  </si>
  <si>
    <t>EMEF. PREFEITO CASSIMIRO CORREA NETO</t>
  </si>
  <si>
    <t>AVENIDA MONTEIRO LOBATO, 5100</t>
  </si>
  <si>
    <t>EMEIEF SÍTIO DO PICA PAU AMARELO</t>
  </si>
  <si>
    <t>AV. PRESIDENTE COSTA E SILVA, N. 568</t>
  </si>
  <si>
    <t>EMEF. IVONE DE ALMEIDA MONTEIRO</t>
  </si>
  <si>
    <t>AVENIDA DR. LUIZ PEREIRA BARRETO, 819</t>
  </si>
  <si>
    <t>EE. PROF. ARACY DA SILVA FREITAS</t>
  </si>
  <si>
    <t>AVENIDA SÃO PAULO, 1764</t>
  </si>
  <si>
    <t>MARCELO DOS SANTOS CONCEIÇÃO</t>
  </si>
  <si>
    <t>MÁRCIO MELO GOMES</t>
  </si>
  <si>
    <t>RENATO CARVALHO DONATO</t>
  </si>
  <si>
    <t>RODRIGO CARDOSO BIAGIONI</t>
  </si>
  <si>
    <t>VOTO BRANCO</t>
  </si>
  <si>
    <t>VOTO NULO</t>
  </si>
  <si>
    <t>Soma de QT_VOTOS</t>
  </si>
  <si>
    <t>Rótulos de Linha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</si>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</sst>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[teste.xlsx]Planilha2!Tabela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21732976851086E-2"/>
          <c:y val="0.1482046515018956"/>
          <c:w val="0.65664641570153381"/>
          <c:h val="0.36246172353455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MÁRCIO MELO GOMES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Planilha2!$A$3:$A$20</c:f>
              <c:strCache>
                <c:ptCount val="17"/>
                <c:pt idx="0">
                  <c:v>EE. AGENOR DE CAMPOS</c:v>
                </c:pt>
                <c:pt idx="1">
                  <c:v>EE. PROF. AIDA LEDA BAUER DAVIES</c:v>
                </c:pt>
                <c:pt idx="2">
                  <c:v>EE. PROF. ARACY DA SILVA FREITAS</c:v>
                </c:pt>
                <c:pt idx="3">
                  <c:v>EMEF SIRANA KOUKDJIAN</c:v>
                </c:pt>
                <c:pt idx="4">
                  <c:v>EMEF. BARIGUI</c:v>
                </c:pt>
                <c:pt idx="5">
                  <c:v>EMEF. FLÓRIDA MIRIM</c:v>
                </c:pt>
                <c:pt idx="6">
                  <c:v>EMEF. HORTENCIA QUINTINO DE FARIA BOTELHO</c:v>
                </c:pt>
                <c:pt idx="7">
                  <c:v>EMEF. IVONE DE ALMEIDA MONTEIRO</c:v>
                </c:pt>
                <c:pt idx="8">
                  <c:v>EMEF. JACOUB KOUKDJIAN</c:v>
                </c:pt>
                <c:pt idx="9">
                  <c:v>EMEF. PREFEITO CASSIMIRO CORREA NETO</c:v>
                </c:pt>
                <c:pt idx="10">
                  <c:v>EMEF. PROF. PEDRO FERNANDES DANTE</c:v>
                </c:pt>
                <c:pt idx="11">
                  <c:v>EMEF. REGINA MARIA</c:v>
                </c:pt>
                <c:pt idx="12">
                  <c:v>EMEF. TONICO SILVA</c:v>
                </c:pt>
                <c:pt idx="13">
                  <c:v>EMEF. VERA CRUZ</c:v>
                </c:pt>
                <c:pt idx="14">
                  <c:v>EMEIEF SÍTIO DO PICA PAU AMARELO</c:v>
                </c:pt>
                <c:pt idx="15">
                  <c:v>EMEIEF. PEQUENO PRÍNCIPE</c:v>
                </c:pt>
                <c:pt idx="16">
                  <c:v>EMEIEF. PROF. CÉLIA PUPO DE JESUS</c:v>
                </c:pt>
              </c:strCache>
            </c:strRef>
          </c:cat>
          <c:val>
            <c:numRef>
              <c:f>Planilha2!$B$3:$B$20</c:f>
              <c:numCache>
                <c:formatCode>General</c:formatCode>
                <c:ptCount val="17"/>
                <c:pt idx="0">
                  <c:v>1156</c:v>
                </c:pt>
                <c:pt idx="1">
                  <c:v>810</c:v>
                </c:pt>
                <c:pt idx="2">
                  <c:v>950</c:v>
                </c:pt>
                <c:pt idx="3">
                  <c:v>375</c:v>
                </c:pt>
                <c:pt idx="4">
                  <c:v>876</c:v>
                </c:pt>
                <c:pt idx="5">
                  <c:v>653</c:v>
                </c:pt>
                <c:pt idx="6">
                  <c:v>1065</c:v>
                </c:pt>
                <c:pt idx="7">
                  <c:v>1000</c:v>
                </c:pt>
                <c:pt idx="8">
                  <c:v>841</c:v>
                </c:pt>
                <c:pt idx="9">
                  <c:v>604</c:v>
                </c:pt>
                <c:pt idx="10">
                  <c:v>701</c:v>
                </c:pt>
                <c:pt idx="11">
                  <c:v>1196</c:v>
                </c:pt>
                <c:pt idx="12">
                  <c:v>712</c:v>
                </c:pt>
                <c:pt idx="13">
                  <c:v>1134</c:v>
                </c:pt>
                <c:pt idx="14">
                  <c:v>187</c:v>
                </c:pt>
                <c:pt idx="15">
                  <c:v>1111</c:v>
                </c:pt>
                <c:pt idx="16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5-4DD5-BCC5-22AD5F20FE26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RENATO CARVALHO DONATO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Planilha2!$A$3:$A$20</c:f>
              <c:strCache>
                <c:ptCount val="17"/>
                <c:pt idx="0">
                  <c:v>EE. AGENOR DE CAMPOS</c:v>
                </c:pt>
                <c:pt idx="1">
                  <c:v>EE. PROF. AIDA LEDA BAUER DAVIES</c:v>
                </c:pt>
                <c:pt idx="2">
                  <c:v>EE. PROF. ARACY DA SILVA FREITAS</c:v>
                </c:pt>
                <c:pt idx="3">
                  <c:v>EMEF SIRANA KOUKDJIAN</c:v>
                </c:pt>
                <c:pt idx="4">
                  <c:v>EMEF. BARIGUI</c:v>
                </c:pt>
                <c:pt idx="5">
                  <c:v>EMEF. FLÓRIDA MIRIM</c:v>
                </c:pt>
                <c:pt idx="6">
                  <c:v>EMEF. HORTENCIA QUINTINO DE FARIA BOTELHO</c:v>
                </c:pt>
                <c:pt idx="7">
                  <c:v>EMEF. IVONE DE ALMEIDA MONTEIRO</c:v>
                </c:pt>
                <c:pt idx="8">
                  <c:v>EMEF. JACOUB KOUKDJIAN</c:v>
                </c:pt>
                <c:pt idx="9">
                  <c:v>EMEF. PREFEITO CASSIMIRO CORREA NETO</c:v>
                </c:pt>
                <c:pt idx="10">
                  <c:v>EMEF. PROF. PEDRO FERNANDES DANTE</c:v>
                </c:pt>
                <c:pt idx="11">
                  <c:v>EMEF. REGINA MARIA</c:v>
                </c:pt>
                <c:pt idx="12">
                  <c:v>EMEF. TONICO SILVA</c:v>
                </c:pt>
                <c:pt idx="13">
                  <c:v>EMEF. VERA CRUZ</c:v>
                </c:pt>
                <c:pt idx="14">
                  <c:v>EMEIEF SÍTIO DO PICA PAU AMARELO</c:v>
                </c:pt>
                <c:pt idx="15">
                  <c:v>EMEIEF. PEQUENO PRÍNCIPE</c:v>
                </c:pt>
                <c:pt idx="16">
                  <c:v>EMEIEF. PROF. CÉLIA PUPO DE JESUS</c:v>
                </c:pt>
              </c:strCache>
            </c:strRef>
          </c:cat>
          <c:val>
            <c:numRef>
              <c:f>Planilha2!$C$3:$C$20</c:f>
              <c:numCache>
                <c:formatCode>General</c:formatCode>
                <c:ptCount val="17"/>
                <c:pt idx="0">
                  <c:v>358</c:v>
                </c:pt>
                <c:pt idx="1">
                  <c:v>217</c:v>
                </c:pt>
                <c:pt idx="2">
                  <c:v>256</c:v>
                </c:pt>
                <c:pt idx="3">
                  <c:v>113</c:v>
                </c:pt>
                <c:pt idx="4">
                  <c:v>215</c:v>
                </c:pt>
                <c:pt idx="5">
                  <c:v>180</c:v>
                </c:pt>
                <c:pt idx="6">
                  <c:v>285</c:v>
                </c:pt>
                <c:pt idx="7">
                  <c:v>213</c:v>
                </c:pt>
                <c:pt idx="8">
                  <c:v>252</c:v>
                </c:pt>
                <c:pt idx="9">
                  <c:v>196</c:v>
                </c:pt>
                <c:pt idx="10">
                  <c:v>241</c:v>
                </c:pt>
                <c:pt idx="11">
                  <c:v>279</c:v>
                </c:pt>
                <c:pt idx="12">
                  <c:v>227</c:v>
                </c:pt>
                <c:pt idx="13">
                  <c:v>250</c:v>
                </c:pt>
                <c:pt idx="14">
                  <c:v>56</c:v>
                </c:pt>
                <c:pt idx="15">
                  <c:v>358</c:v>
                </c:pt>
                <c:pt idx="16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5-4DD5-BCC5-22AD5F20FE26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RODRIGO CARDOSO BIAGIONI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Planilha2!$A$3:$A$20</c:f>
              <c:strCache>
                <c:ptCount val="17"/>
                <c:pt idx="0">
                  <c:v>EE. AGENOR DE CAMPOS</c:v>
                </c:pt>
                <c:pt idx="1">
                  <c:v>EE. PROF. AIDA LEDA BAUER DAVIES</c:v>
                </c:pt>
                <c:pt idx="2">
                  <c:v>EE. PROF. ARACY DA SILVA FREITAS</c:v>
                </c:pt>
                <c:pt idx="3">
                  <c:v>EMEF SIRANA KOUKDJIAN</c:v>
                </c:pt>
                <c:pt idx="4">
                  <c:v>EMEF. BARIGUI</c:v>
                </c:pt>
                <c:pt idx="5">
                  <c:v>EMEF. FLÓRIDA MIRIM</c:v>
                </c:pt>
                <c:pt idx="6">
                  <c:v>EMEF. HORTENCIA QUINTINO DE FARIA BOTELHO</c:v>
                </c:pt>
                <c:pt idx="7">
                  <c:v>EMEF. IVONE DE ALMEIDA MONTEIRO</c:v>
                </c:pt>
                <c:pt idx="8">
                  <c:v>EMEF. JACOUB KOUKDJIAN</c:v>
                </c:pt>
                <c:pt idx="9">
                  <c:v>EMEF. PREFEITO CASSIMIRO CORREA NETO</c:v>
                </c:pt>
                <c:pt idx="10">
                  <c:v>EMEF. PROF. PEDRO FERNANDES DANTE</c:v>
                </c:pt>
                <c:pt idx="11">
                  <c:v>EMEF. REGINA MARIA</c:v>
                </c:pt>
                <c:pt idx="12">
                  <c:v>EMEF. TONICO SILVA</c:v>
                </c:pt>
                <c:pt idx="13">
                  <c:v>EMEF. VERA CRUZ</c:v>
                </c:pt>
                <c:pt idx="14">
                  <c:v>EMEIEF SÍTIO DO PICA PAU AMARELO</c:v>
                </c:pt>
                <c:pt idx="15">
                  <c:v>EMEIEF. PEQUENO PRÍNCIPE</c:v>
                </c:pt>
                <c:pt idx="16">
                  <c:v>EMEIEF. PROF. CÉLIA PUPO DE JESUS</c:v>
                </c:pt>
              </c:strCache>
            </c:strRef>
          </c:cat>
          <c:val>
            <c:numRef>
              <c:f>Planilha2!$D$3:$D$20</c:f>
              <c:numCache>
                <c:formatCode>General</c:formatCode>
                <c:ptCount val="17"/>
                <c:pt idx="0">
                  <c:v>1057</c:v>
                </c:pt>
                <c:pt idx="1">
                  <c:v>577</c:v>
                </c:pt>
                <c:pt idx="2">
                  <c:v>721</c:v>
                </c:pt>
                <c:pt idx="3">
                  <c:v>355</c:v>
                </c:pt>
                <c:pt idx="4">
                  <c:v>710</c:v>
                </c:pt>
                <c:pt idx="5">
                  <c:v>514</c:v>
                </c:pt>
                <c:pt idx="6">
                  <c:v>1120</c:v>
                </c:pt>
                <c:pt idx="7">
                  <c:v>914</c:v>
                </c:pt>
                <c:pt idx="8">
                  <c:v>730</c:v>
                </c:pt>
                <c:pt idx="9">
                  <c:v>712</c:v>
                </c:pt>
                <c:pt idx="10">
                  <c:v>693</c:v>
                </c:pt>
                <c:pt idx="11">
                  <c:v>888</c:v>
                </c:pt>
                <c:pt idx="12">
                  <c:v>594</c:v>
                </c:pt>
                <c:pt idx="13">
                  <c:v>1006</c:v>
                </c:pt>
                <c:pt idx="14">
                  <c:v>178</c:v>
                </c:pt>
                <c:pt idx="15">
                  <c:v>941</c:v>
                </c:pt>
                <c:pt idx="16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165-4DD5-BCC5-22AD5F20FE26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VOTO BRANCO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Planilha2!$A$3:$A$20</c:f>
              <c:strCache>
                <c:ptCount val="17"/>
                <c:pt idx="0">
                  <c:v>EE. AGENOR DE CAMPOS</c:v>
                </c:pt>
                <c:pt idx="1">
                  <c:v>EE. PROF. AIDA LEDA BAUER DAVIES</c:v>
                </c:pt>
                <c:pt idx="2">
                  <c:v>EE. PROF. ARACY DA SILVA FREITAS</c:v>
                </c:pt>
                <c:pt idx="3">
                  <c:v>EMEF SIRANA KOUKDJIAN</c:v>
                </c:pt>
                <c:pt idx="4">
                  <c:v>EMEF. BARIGUI</c:v>
                </c:pt>
                <c:pt idx="5">
                  <c:v>EMEF. FLÓRIDA MIRIM</c:v>
                </c:pt>
                <c:pt idx="6">
                  <c:v>EMEF. HORTENCIA QUINTINO DE FARIA BOTELHO</c:v>
                </c:pt>
                <c:pt idx="7">
                  <c:v>EMEF. IVONE DE ALMEIDA MONTEIRO</c:v>
                </c:pt>
                <c:pt idx="8">
                  <c:v>EMEF. JACOUB KOUKDJIAN</c:v>
                </c:pt>
                <c:pt idx="9">
                  <c:v>EMEF. PREFEITO CASSIMIRO CORREA NETO</c:v>
                </c:pt>
                <c:pt idx="10">
                  <c:v>EMEF. PROF. PEDRO FERNANDES DANTE</c:v>
                </c:pt>
                <c:pt idx="11">
                  <c:v>EMEF. REGINA MARIA</c:v>
                </c:pt>
                <c:pt idx="12">
                  <c:v>EMEF. TONICO SILVA</c:v>
                </c:pt>
                <c:pt idx="13">
                  <c:v>EMEF. VERA CRUZ</c:v>
                </c:pt>
                <c:pt idx="14">
                  <c:v>EMEIEF SÍTIO DO PICA PAU AMARELO</c:v>
                </c:pt>
                <c:pt idx="15">
                  <c:v>EMEIEF. PEQUENO PRÍNCIPE</c:v>
                </c:pt>
                <c:pt idx="16">
                  <c:v>EMEIEF. PROF. CÉLIA PUPO DE JESUS</c:v>
                </c:pt>
              </c:strCache>
            </c:strRef>
          </c:cat>
          <c:val>
            <c:numRef>
              <c:f>Planilha2!$E$3:$E$20</c:f>
              <c:numCache>
                <c:formatCode>General</c:formatCode>
                <c:ptCount val="17"/>
                <c:pt idx="0">
                  <c:v>105</c:v>
                </c:pt>
                <c:pt idx="1">
                  <c:v>35</c:v>
                </c:pt>
                <c:pt idx="2">
                  <c:v>43</c:v>
                </c:pt>
                <c:pt idx="3">
                  <c:v>25</c:v>
                </c:pt>
                <c:pt idx="4">
                  <c:v>69</c:v>
                </c:pt>
                <c:pt idx="5">
                  <c:v>69</c:v>
                </c:pt>
                <c:pt idx="6">
                  <c:v>86</c:v>
                </c:pt>
                <c:pt idx="7">
                  <c:v>63</c:v>
                </c:pt>
                <c:pt idx="8">
                  <c:v>89</c:v>
                </c:pt>
                <c:pt idx="9">
                  <c:v>40</c:v>
                </c:pt>
                <c:pt idx="10">
                  <c:v>53</c:v>
                </c:pt>
                <c:pt idx="11">
                  <c:v>88</c:v>
                </c:pt>
                <c:pt idx="12">
                  <c:v>43</c:v>
                </c:pt>
                <c:pt idx="13">
                  <c:v>66</c:v>
                </c:pt>
                <c:pt idx="14">
                  <c:v>17</c:v>
                </c:pt>
                <c:pt idx="15">
                  <c:v>126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165-4DD5-BCC5-22AD5F20FE26}"/>
            </c:ext>
          </c:extLst>
        </c:ser>
        <c:ser>
          <c:idx val="4"/>
          <c:order val="4"/>
          <c:tx>
            <c:strRef>
              <c:f>Planilha2!$F$1:$F$2</c:f>
              <c:strCache>
                <c:ptCount val="1"/>
                <c:pt idx="0">
                  <c:v>VOTO NULO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Planilha2!$A$3:$A$20</c:f>
              <c:strCache>
                <c:ptCount val="17"/>
                <c:pt idx="0">
                  <c:v>EE. AGENOR DE CAMPOS</c:v>
                </c:pt>
                <c:pt idx="1">
                  <c:v>EE. PROF. AIDA LEDA BAUER DAVIES</c:v>
                </c:pt>
                <c:pt idx="2">
                  <c:v>EE. PROF. ARACY DA SILVA FREITAS</c:v>
                </c:pt>
                <c:pt idx="3">
                  <c:v>EMEF SIRANA KOUKDJIAN</c:v>
                </c:pt>
                <c:pt idx="4">
                  <c:v>EMEF. BARIGUI</c:v>
                </c:pt>
                <c:pt idx="5">
                  <c:v>EMEF. FLÓRIDA MIRIM</c:v>
                </c:pt>
                <c:pt idx="6">
                  <c:v>EMEF. HORTENCIA QUINTINO DE FARIA BOTELHO</c:v>
                </c:pt>
                <c:pt idx="7">
                  <c:v>EMEF. IVONE DE ALMEIDA MONTEIRO</c:v>
                </c:pt>
                <c:pt idx="8">
                  <c:v>EMEF. JACOUB KOUKDJIAN</c:v>
                </c:pt>
                <c:pt idx="9">
                  <c:v>EMEF. PREFEITO CASSIMIRO CORREA NETO</c:v>
                </c:pt>
                <c:pt idx="10">
                  <c:v>EMEF. PROF. PEDRO FERNANDES DANTE</c:v>
                </c:pt>
                <c:pt idx="11">
                  <c:v>EMEF. REGINA MARIA</c:v>
                </c:pt>
                <c:pt idx="12">
                  <c:v>EMEF. TONICO SILVA</c:v>
                </c:pt>
                <c:pt idx="13">
                  <c:v>EMEF. VERA CRUZ</c:v>
                </c:pt>
                <c:pt idx="14">
                  <c:v>EMEIEF SÍTIO DO PICA PAU AMARELO</c:v>
                </c:pt>
                <c:pt idx="15">
                  <c:v>EMEIEF. PEQUENO PRÍNCIPE</c:v>
                </c:pt>
                <c:pt idx="16">
                  <c:v>EMEIEF. PROF. CÉLIA PUPO DE JESUS</c:v>
                </c:pt>
              </c:strCache>
            </c:strRef>
          </c:cat>
          <c:val>
            <c:numRef>
              <c:f>Planilha2!$F$3:$F$20</c:f>
              <c:numCache>
                <c:formatCode>General</c:formatCode>
                <c:ptCount val="17"/>
                <c:pt idx="0">
                  <c:v>154</c:v>
                </c:pt>
                <c:pt idx="1">
                  <c:v>62</c:v>
                </c:pt>
                <c:pt idx="2">
                  <c:v>89</c:v>
                </c:pt>
                <c:pt idx="3">
                  <c:v>45</c:v>
                </c:pt>
                <c:pt idx="4">
                  <c:v>93</c:v>
                </c:pt>
                <c:pt idx="5">
                  <c:v>111</c:v>
                </c:pt>
                <c:pt idx="6">
                  <c:v>131</c:v>
                </c:pt>
                <c:pt idx="7">
                  <c:v>103</c:v>
                </c:pt>
                <c:pt idx="8">
                  <c:v>124</c:v>
                </c:pt>
                <c:pt idx="9">
                  <c:v>91</c:v>
                </c:pt>
                <c:pt idx="10">
                  <c:v>93</c:v>
                </c:pt>
                <c:pt idx="11">
                  <c:v>118</c:v>
                </c:pt>
                <c:pt idx="12">
                  <c:v>67</c:v>
                </c:pt>
                <c:pt idx="13">
                  <c:v>115</c:v>
                </c:pt>
                <c:pt idx="14">
                  <c:v>23</c:v>
                </c:pt>
                <c:pt idx="15">
                  <c:v>174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165-4DD5-BCC5-22AD5F20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axId val="1049747088"/>
        <c:axId val="1049747568"/>
      </c:barChart>
      <c:catAx>
        <c:axId val="10497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747568"/>
        <c:crosses val="autoZero"/>
        <c:auto val="1"/>
        <c:lblAlgn val="ctr"/>
        <c:lblOffset val="100"/>
        <c:noMultiLvlLbl val="0"/>
      </c:catAx>
      <c:valAx>
        <c:axId val="1049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32318151860977"/>
          <c:y val="4.8230292403740618E-2"/>
          <c:w val="0.22612868986090398"/>
          <c:h val="0.91480878373524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176212</xdr:rowOff>
    </xdr:from>
    <xdr:to>
      <xdr:col>5</xdr:col>
      <xdr:colOff>304800</xdr:colOff>
      <xdr:row>39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1D798-200A-B9C1-484F-2A256847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FACUNDO DE MOURA" refreshedDate="45573.516938773151" createdVersion="8" refreshedVersion="8" minRefreshableVersion="3" recordCount="799" xr:uid="{C0ECF061-EA85-418E-9C8E-891081FB1449}">
  <cacheSource type="worksheet">
    <worksheetSource name="votacao_secao_2020_SP"/>
  </cacheSource>
  <cacheFields count="7">
    <cacheField name="NM_MUNICIPIO" numFmtId="0">
      <sharedItems/>
    </cacheField>
    <cacheField name="DS_CARGO" numFmtId="0">
      <sharedItems/>
    </cacheField>
    <cacheField name="NR_VOTAVEL" numFmtId="0">
      <sharedItems containsSemiMixedTypes="0" containsString="0" containsNumber="1" containsInteger="1" minValue="10" maxValue="96"/>
    </cacheField>
    <cacheField name="NM_VOTAVEL" numFmtId="0">
      <sharedItems count="7">
        <s v="ANTONIO TIMÓTEO DE ANDRADE"/>
        <s v="MARCELO DOS SANTOS CONCEIÇÃO"/>
        <s v="MÁRCIO MELO GOMES"/>
        <s v="RENATO CARVALHO DONATO"/>
        <s v="RODRIGO CARDOSO BIAGIONI"/>
        <s v="VOTO BRANCO"/>
        <s v="VOTO NULO"/>
      </sharedItems>
    </cacheField>
    <cacheField name="QT_VOTOS" numFmtId="0">
      <sharedItems containsSemiMixedTypes="0" containsString="0" containsNumber="1" containsInteger="1" minValue="1" maxValue="165" count="114">
        <n v="2"/>
        <n v="3"/>
        <n v="1"/>
        <n v="8"/>
        <n v="5"/>
        <n v="4"/>
        <n v="7"/>
        <n v="9"/>
        <n v="6"/>
        <n v="142"/>
        <n v="117"/>
        <n v="130"/>
        <n v="124"/>
        <n v="127"/>
        <n v="135"/>
        <n v="110"/>
        <n v="85"/>
        <n v="137"/>
        <n v="106"/>
        <n v="119"/>
        <n v="99"/>
        <n v="116"/>
        <n v="121"/>
        <n v="113"/>
        <n v="134"/>
        <n v="115"/>
        <n v="58"/>
        <n v="120"/>
        <n v="129"/>
        <n v="112"/>
        <n v="154"/>
        <n v="96"/>
        <n v="123"/>
        <n v="93"/>
        <n v="118"/>
        <n v="104"/>
        <n v="148"/>
        <n v="107"/>
        <n v="94"/>
        <n v="114"/>
        <n v="153"/>
        <n v="136"/>
        <n v="138"/>
        <n v="95"/>
        <n v="132"/>
        <n v="102"/>
        <n v="131"/>
        <n v="105"/>
        <n v="97"/>
        <n v="111"/>
        <n v="151"/>
        <n v="101"/>
        <n v="165"/>
        <n v="108"/>
        <n v="90"/>
        <n v="122"/>
        <n v="125"/>
        <n v="82"/>
        <n v="92"/>
        <n v="31"/>
        <n v="39"/>
        <n v="33"/>
        <n v="30"/>
        <n v="37"/>
        <n v="27"/>
        <n v="32"/>
        <n v="22"/>
        <n v="48"/>
        <n v="34"/>
        <n v="21"/>
        <n v="38"/>
        <n v="26"/>
        <n v="29"/>
        <n v="44"/>
        <n v="20"/>
        <n v="36"/>
        <n v="28"/>
        <n v="40"/>
        <n v="43"/>
        <n v="24"/>
        <n v="17"/>
        <n v="45"/>
        <n v="51"/>
        <n v="25"/>
        <n v="41"/>
        <n v="47"/>
        <n v="42"/>
        <n v="23"/>
        <n v="49"/>
        <n v="35"/>
        <n v="89"/>
        <n v="87"/>
        <n v="103"/>
        <n v="109"/>
        <n v="98"/>
        <n v="80"/>
        <n v="91"/>
        <n v="86"/>
        <n v="100"/>
        <n v="126"/>
        <n v="71"/>
        <n v="79"/>
        <n v="88"/>
        <n v="128"/>
        <n v="77"/>
        <n v="14"/>
        <n v="15"/>
        <n v="12"/>
        <n v="10"/>
        <n v="11"/>
        <n v="13"/>
        <n v="19"/>
        <n v="18"/>
        <n v="16"/>
      </sharedItems>
    </cacheField>
    <cacheField name="NM_LOCAL_VOTACAO" numFmtId="0">
      <sharedItems count="17">
        <s v="EE. AGENOR DE CAMPOS"/>
        <s v="EMEF. TONICO SILVA"/>
        <s v="EMEIEF. PROF. CÉLIA PUPO DE JESUS"/>
        <s v="EE. PROF. AIDA LEDA BAUER DAVIES"/>
        <s v="EMEF. JACOUB KOUKDJIAN"/>
        <s v="EMEF. REGINA MARIA"/>
        <s v="EMEF. VERA CRUZ"/>
        <s v="EMEIEF. PEQUENO PRÍNCIPE"/>
        <s v="EMEF SIRANA KOUKDJIAN"/>
        <s v="EMEF. HORTENCIA QUINTINO DE FARIA BOTELHO"/>
        <s v="EMEF. BARIGUI"/>
        <s v="EMEF. PROF. PEDRO FERNANDES DANTE"/>
        <s v="EMEF. FLÓRIDA MIRIM"/>
        <s v="EMEF. PREFEITO CASSIMIRO CORREA NETO"/>
        <s v="EMEIEF SÍTIO DO PICA PAU AMARELO"/>
        <s v="EMEF. IVONE DE ALMEIDA MONTEIRO"/>
        <s v="EE. PROF. ARACY DA SILVA FREITAS"/>
      </sharedItems>
    </cacheField>
    <cacheField name="DS_LOCAL_VOTACAO_ENDERE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s v="MONGAGUÁ"/>
    <s v="Prefeito"/>
    <n v="13"/>
    <x v="0"/>
    <x v="0"/>
    <x v="0"/>
    <s v="RUA AYMORES, S/N"/>
  </r>
  <r>
    <s v="MONGAGUÁ"/>
    <s v="Prefeito"/>
    <n v="13"/>
    <x v="0"/>
    <x v="1"/>
    <x v="1"/>
    <s v="AVENIDA SÃO PAULO, 3064"/>
  </r>
  <r>
    <s v="MONGAGUÁ"/>
    <s v="Prefeito"/>
    <n v="13"/>
    <x v="0"/>
    <x v="2"/>
    <x v="2"/>
    <s v="AVENIDA MONTEIRO LOBATO, 3.300"/>
  </r>
  <r>
    <s v="MONGAGUÁ"/>
    <s v="Prefeito"/>
    <n v="13"/>
    <x v="0"/>
    <x v="3"/>
    <x v="0"/>
    <s v="RUA AYMORES, S/N"/>
  </r>
  <r>
    <s v="MONGAGUÁ"/>
    <s v="Prefeito"/>
    <n v="13"/>
    <x v="0"/>
    <x v="0"/>
    <x v="3"/>
    <s v="RUA SILVANO RIBEIRO DIRÓZ, 180"/>
  </r>
  <r>
    <s v="MONGAGUÁ"/>
    <s v="Prefeito"/>
    <n v="13"/>
    <x v="0"/>
    <x v="0"/>
    <x v="0"/>
    <s v="RUA AYMORES, S/N"/>
  </r>
  <r>
    <s v="MONGAGUÁ"/>
    <s v="Prefeito"/>
    <n v="13"/>
    <x v="0"/>
    <x v="0"/>
    <x v="3"/>
    <s v="RUA SILVANO RIBEIRO DIRÓZ, 180"/>
  </r>
  <r>
    <s v="MONGAGUÁ"/>
    <s v="Prefeito"/>
    <n v="13"/>
    <x v="0"/>
    <x v="2"/>
    <x v="4"/>
    <s v="RUA VIRGILIO DIAS OLIVEIRA, 422"/>
  </r>
  <r>
    <s v="MONGAGUÁ"/>
    <s v="Prefeito"/>
    <n v="13"/>
    <x v="0"/>
    <x v="1"/>
    <x v="5"/>
    <s v="AVENIDA NOSSA SENHORA DE FATIMA, 2553"/>
  </r>
  <r>
    <s v="MONGAGUÁ"/>
    <s v="Prefeito"/>
    <n v="13"/>
    <x v="0"/>
    <x v="1"/>
    <x v="6"/>
    <s v="AVENIDA JOSÉ CESÁRIO PEREIRA FILHO, 427"/>
  </r>
  <r>
    <s v="MONGAGUÁ"/>
    <s v="Prefeito"/>
    <n v="13"/>
    <x v="0"/>
    <x v="1"/>
    <x v="7"/>
    <s v="RUA ARPOADOR, S/N"/>
  </r>
  <r>
    <s v="MONGAGUÁ"/>
    <s v="Prefeito"/>
    <n v="13"/>
    <x v="0"/>
    <x v="4"/>
    <x v="1"/>
    <s v="AVENIDA SÃO PAULO, 3064"/>
  </r>
  <r>
    <s v="MONGAGUÁ"/>
    <s v="Prefeito"/>
    <n v="13"/>
    <x v="0"/>
    <x v="0"/>
    <x v="8"/>
    <s v="AVENIDA MARINA, N. 1335"/>
  </r>
  <r>
    <s v="MONGAGUÁ"/>
    <s v="Prefeito"/>
    <n v="13"/>
    <x v="0"/>
    <x v="0"/>
    <x v="9"/>
    <s v="AVENIDA OLAVO BILAC, 65"/>
  </r>
  <r>
    <s v="MONGAGUÁ"/>
    <s v="Prefeito"/>
    <n v="13"/>
    <x v="0"/>
    <x v="5"/>
    <x v="7"/>
    <s v="RUA ARPOADOR, S/N"/>
  </r>
  <r>
    <s v="MONGAGUÁ"/>
    <s v="Prefeito"/>
    <n v="13"/>
    <x v="0"/>
    <x v="6"/>
    <x v="7"/>
    <s v="RUA ARPOADOR, S/N"/>
  </r>
  <r>
    <s v="MONGAGUÁ"/>
    <s v="Prefeito"/>
    <n v="13"/>
    <x v="0"/>
    <x v="0"/>
    <x v="9"/>
    <s v="AVENIDA OLAVO BILAC, 65"/>
  </r>
  <r>
    <s v="MONGAGUÁ"/>
    <s v="Prefeito"/>
    <n v="13"/>
    <x v="0"/>
    <x v="5"/>
    <x v="10"/>
    <s v="RUA ANTONIO HUMBERTO TORTORA, 2353"/>
  </r>
  <r>
    <s v="MONGAGUÁ"/>
    <s v="Prefeito"/>
    <n v="13"/>
    <x v="0"/>
    <x v="5"/>
    <x v="11"/>
    <s v="RUA FRANCISCO DE MORAES, 258"/>
  </r>
  <r>
    <s v="MONGAGUÁ"/>
    <s v="Prefeito"/>
    <n v="13"/>
    <x v="0"/>
    <x v="0"/>
    <x v="10"/>
    <s v="RUA ANTONIO HUMBERTO TORTORA, 2353"/>
  </r>
  <r>
    <s v="MONGAGUÁ"/>
    <s v="Prefeito"/>
    <n v="13"/>
    <x v="0"/>
    <x v="7"/>
    <x v="7"/>
    <s v="RUA ARPOADOR, S/N"/>
  </r>
  <r>
    <s v="MONGAGUÁ"/>
    <s v="Prefeito"/>
    <n v="13"/>
    <x v="0"/>
    <x v="0"/>
    <x v="12"/>
    <s v="AVENIDA SÃO LOURENÇO, 823"/>
  </r>
  <r>
    <s v="MONGAGUÁ"/>
    <s v="Prefeito"/>
    <n v="13"/>
    <x v="0"/>
    <x v="0"/>
    <x v="13"/>
    <s v="AVENIDA MONTEIRO LOBATO, 5100"/>
  </r>
  <r>
    <s v="MONGAGUÁ"/>
    <s v="Prefeito"/>
    <n v="13"/>
    <x v="0"/>
    <x v="5"/>
    <x v="9"/>
    <s v="AVENIDA OLAVO BILAC, 65"/>
  </r>
  <r>
    <s v="MONGAGUÁ"/>
    <s v="Prefeito"/>
    <n v="13"/>
    <x v="0"/>
    <x v="0"/>
    <x v="14"/>
    <s v="AV. PRESIDENTE COSTA E SILVA, N. 568"/>
  </r>
  <r>
    <s v="MONGAGUÁ"/>
    <s v="Prefeito"/>
    <n v="13"/>
    <x v="0"/>
    <x v="0"/>
    <x v="9"/>
    <s v="AVENIDA OLAVO BILAC, 65"/>
  </r>
  <r>
    <s v="MONGAGUÁ"/>
    <s v="Prefeito"/>
    <n v="13"/>
    <x v="0"/>
    <x v="5"/>
    <x v="12"/>
    <s v="AVENIDA SÃO LOURENÇO, 823"/>
  </r>
  <r>
    <s v="MONGAGUÁ"/>
    <s v="Prefeito"/>
    <n v="13"/>
    <x v="0"/>
    <x v="1"/>
    <x v="5"/>
    <s v="AVENIDA NOSSA SENHORA DE FATIMA, 2553"/>
  </r>
  <r>
    <s v="MONGAGUÁ"/>
    <s v="Prefeito"/>
    <n v="13"/>
    <x v="0"/>
    <x v="1"/>
    <x v="0"/>
    <s v="RUA AYMORES, S/N"/>
  </r>
  <r>
    <s v="MONGAGUÁ"/>
    <s v="Prefeito"/>
    <n v="13"/>
    <x v="0"/>
    <x v="4"/>
    <x v="15"/>
    <s v="AVENIDA DR. LUIZ PEREIRA BARRETO, 819"/>
  </r>
  <r>
    <s v="MONGAGUÁ"/>
    <s v="Prefeito"/>
    <n v="13"/>
    <x v="0"/>
    <x v="2"/>
    <x v="2"/>
    <s v="AVENIDA MONTEIRO LOBATO, 3.300"/>
  </r>
  <r>
    <s v="MONGAGUÁ"/>
    <s v="Prefeito"/>
    <n v="13"/>
    <x v="0"/>
    <x v="4"/>
    <x v="10"/>
    <s v="RUA ANTONIO HUMBERTO TORTORA, 2353"/>
  </r>
  <r>
    <s v="MONGAGUÁ"/>
    <s v="Prefeito"/>
    <n v="13"/>
    <x v="0"/>
    <x v="5"/>
    <x v="5"/>
    <s v="AVENIDA NOSSA SENHORA DE FATIMA, 2553"/>
  </r>
  <r>
    <s v="MONGAGUÁ"/>
    <s v="Prefeito"/>
    <n v="13"/>
    <x v="0"/>
    <x v="4"/>
    <x v="16"/>
    <s v="AVENIDA SÃO PAULO, 1764"/>
  </r>
  <r>
    <s v="MONGAGUÁ"/>
    <s v="Prefeito"/>
    <n v="13"/>
    <x v="0"/>
    <x v="5"/>
    <x v="8"/>
    <s v="AVENIDA MARINA, N. 1335"/>
  </r>
  <r>
    <s v="MONGAGUÁ"/>
    <s v="Prefeito"/>
    <n v="13"/>
    <x v="0"/>
    <x v="0"/>
    <x v="6"/>
    <s v="AVENIDA JOSÉ CESÁRIO PEREIRA FILHO, 427"/>
  </r>
  <r>
    <s v="MONGAGUÁ"/>
    <s v="Prefeito"/>
    <n v="13"/>
    <x v="0"/>
    <x v="0"/>
    <x v="16"/>
    <s v="AVENIDA SÃO PAULO, 1764"/>
  </r>
  <r>
    <s v="MONGAGUÁ"/>
    <s v="Prefeito"/>
    <n v="13"/>
    <x v="0"/>
    <x v="0"/>
    <x v="5"/>
    <s v="AVENIDA NOSSA SENHORA DE FATIMA, 2553"/>
  </r>
  <r>
    <s v="MONGAGUÁ"/>
    <s v="Prefeito"/>
    <n v="13"/>
    <x v="0"/>
    <x v="6"/>
    <x v="4"/>
    <s v="RUA VIRGILIO DIAS OLIVEIRA, 422"/>
  </r>
  <r>
    <s v="MONGAGUÁ"/>
    <s v="Prefeito"/>
    <n v="13"/>
    <x v="0"/>
    <x v="5"/>
    <x v="5"/>
    <s v="AVENIDA NOSSA SENHORA DE FATIMA, 2553"/>
  </r>
  <r>
    <s v="MONGAGUÁ"/>
    <s v="Prefeito"/>
    <n v="13"/>
    <x v="0"/>
    <x v="0"/>
    <x v="1"/>
    <s v="AVENIDA SÃO PAULO, 3064"/>
  </r>
  <r>
    <s v="MONGAGUÁ"/>
    <s v="Prefeito"/>
    <n v="13"/>
    <x v="0"/>
    <x v="2"/>
    <x v="10"/>
    <s v="RUA ANTONIO HUMBERTO TORTORA, 2353"/>
  </r>
  <r>
    <s v="MONGAGUÁ"/>
    <s v="Prefeito"/>
    <n v="13"/>
    <x v="0"/>
    <x v="0"/>
    <x v="9"/>
    <s v="AVENIDA OLAVO BILAC, 65"/>
  </r>
  <r>
    <s v="MONGAGUÁ"/>
    <s v="Prefeito"/>
    <n v="13"/>
    <x v="0"/>
    <x v="0"/>
    <x v="6"/>
    <s v="AVENIDA JOSÉ CESÁRIO PEREIRA FILHO, 427"/>
  </r>
  <r>
    <s v="MONGAGUÁ"/>
    <s v="Prefeito"/>
    <n v="13"/>
    <x v="0"/>
    <x v="5"/>
    <x v="6"/>
    <s v="AVENIDA JOSÉ CESÁRIO PEREIRA FILHO, 427"/>
  </r>
  <r>
    <s v="MONGAGUÁ"/>
    <s v="Prefeito"/>
    <n v="13"/>
    <x v="0"/>
    <x v="0"/>
    <x v="12"/>
    <s v="AVENIDA SÃO LOURENÇO, 823"/>
  </r>
  <r>
    <s v="MONGAGUÁ"/>
    <s v="Prefeito"/>
    <n v="13"/>
    <x v="0"/>
    <x v="2"/>
    <x v="0"/>
    <s v="RUA AYMORES, S/N"/>
  </r>
  <r>
    <s v="MONGAGUÁ"/>
    <s v="Prefeito"/>
    <n v="13"/>
    <x v="0"/>
    <x v="5"/>
    <x v="4"/>
    <s v="RUA VIRGILIO DIAS OLIVEIRA, 422"/>
  </r>
  <r>
    <s v="MONGAGUÁ"/>
    <s v="Prefeito"/>
    <n v="13"/>
    <x v="0"/>
    <x v="5"/>
    <x v="4"/>
    <s v="RUA VIRGILIO DIAS OLIVEIRA, 422"/>
  </r>
  <r>
    <s v="MONGAGUÁ"/>
    <s v="Prefeito"/>
    <n v="13"/>
    <x v="0"/>
    <x v="1"/>
    <x v="6"/>
    <s v="AVENIDA JOSÉ CESÁRIO PEREIRA FILHO, 427"/>
  </r>
  <r>
    <s v="MONGAGUÁ"/>
    <s v="Prefeito"/>
    <n v="13"/>
    <x v="0"/>
    <x v="5"/>
    <x v="7"/>
    <s v="RUA ARPOADOR, S/N"/>
  </r>
  <r>
    <s v="MONGAGUÁ"/>
    <s v="Prefeito"/>
    <n v="13"/>
    <x v="0"/>
    <x v="2"/>
    <x v="11"/>
    <s v="RUA FRANCISCO DE MORAES, 258"/>
  </r>
  <r>
    <s v="MONGAGUÁ"/>
    <s v="Prefeito"/>
    <n v="13"/>
    <x v="0"/>
    <x v="2"/>
    <x v="11"/>
    <s v="RUA FRANCISCO DE MORAES, 258"/>
  </r>
  <r>
    <s v="MONGAGUÁ"/>
    <s v="Prefeito"/>
    <n v="13"/>
    <x v="0"/>
    <x v="1"/>
    <x v="0"/>
    <s v="RUA AYMORES, S/N"/>
  </r>
  <r>
    <s v="MONGAGUÁ"/>
    <s v="Prefeito"/>
    <n v="13"/>
    <x v="0"/>
    <x v="1"/>
    <x v="16"/>
    <s v="AVENIDA SÃO PAULO, 1764"/>
  </r>
  <r>
    <s v="MONGAGUÁ"/>
    <s v="Prefeito"/>
    <n v="13"/>
    <x v="0"/>
    <x v="0"/>
    <x v="2"/>
    <s v="AVENIDA MONTEIRO LOBATO, 3.300"/>
  </r>
  <r>
    <s v="MONGAGUÁ"/>
    <s v="Prefeito"/>
    <n v="13"/>
    <x v="0"/>
    <x v="8"/>
    <x v="5"/>
    <s v="AVENIDA NOSSA SENHORA DE FATIMA, 2553"/>
  </r>
  <r>
    <s v="MONGAGUÁ"/>
    <s v="Prefeito"/>
    <n v="13"/>
    <x v="0"/>
    <x v="2"/>
    <x v="5"/>
    <s v="AVENIDA NOSSA SENHORA DE FATIMA, 2553"/>
  </r>
  <r>
    <s v="MONGAGUÁ"/>
    <s v="Prefeito"/>
    <n v="13"/>
    <x v="0"/>
    <x v="5"/>
    <x v="0"/>
    <s v="RUA AYMORES, S/N"/>
  </r>
  <r>
    <s v="MONGAGUÁ"/>
    <s v="Prefeito"/>
    <n v="13"/>
    <x v="0"/>
    <x v="0"/>
    <x v="1"/>
    <s v="AVENIDA SÃO PAULO, 3064"/>
  </r>
  <r>
    <s v="MONGAGUÁ"/>
    <s v="Prefeito"/>
    <n v="13"/>
    <x v="0"/>
    <x v="0"/>
    <x v="10"/>
    <s v="RUA ANTONIO HUMBERTO TORTORA, 2353"/>
  </r>
  <r>
    <s v="MONGAGUÁ"/>
    <s v="Prefeito"/>
    <n v="13"/>
    <x v="0"/>
    <x v="2"/>
    <x v="15"/>
    <s v="AVENIDA DR. LUIZ PEREIRA BARRETO, 819"/>
  </r>
  <r>
    <s v="MONGAGUÁ"/>
    <s v="Prefeito"/>
    <n v="13"/>
    <x v="0"/>
    <x v="5"/>
    <x v="7"/>
    <s v="RUA ARPOADOR, S/N"/>
  </r>
  <r>
    <s v="MONGAGUÁ"/>
    <s v="Prefeito"/>
    <n v="13"/>
    <x v="0"/>
    <x v="2"/>
    <x v="5"/>
    <s v="AVENIDA NOSSA SENHORA DE FATIMA, 2553"/>
  </r>
  <r>
    <s v="MONGAGUÁ"/>
    <s v="Prefeito"/>
    <n v="13"/>
    <x v="0"/>
    <x v="0"/>
    <x v="15"/>
    <s v="AVENIDA DR. LUIZ PEREIRA BARRETO, 819"/>
  </r>
  <r>
    <s v="MONGAGUÁ"/>
    <s v="Prefeito"/>
    <n v="13"/>
    <x v="0"/>
    <x v="1"/>
    <x v="15"/>
    <s v="AVENIDA DR. LUIZ PEREIRA BARRETO, 819"/>
  </r>
  <r>
    <s v="MONGAGUÁ"/>
    <s v="Prefeito"/>
    <n v="13"/>
    <x v="0"/>
    <x v="5"/>
    <x v="7"/>
    <s v="RUA ARPOADOR, S/N"/>
  </r>
  <r>
    <s v="MONGAGUÁ"/>
    <s v="Prefeito"/>
    <n v="13"/>
    <x v="0"/>
    <x v="3"/>
    <x v="12"/>
    <s v="AVENIDA SÃO LOURENÇO, 823"/>
  </r>
  <r>
    <s v="MONGAGUÁ"/>
    <s v="Prefeito"/>
    <n v="13"/>
    <x v="0"/>
    <x v="2"/>
    <x v="15"/>
    <s v="AVENIDA DR. LUIZ PEREIRA BARRETO, 819"/>
  </r>
  <r>
    <s v="MONGAGUÁ"/>
    <s v="Prefeito"/>
    <n v="13"/>
    <x v="0"/>
    <x v="1"/>
    <x v="0"/>
    <s v="RUA AYMORES, S/N"/>
  </r>
  <r>
    <s v="MONGAGUÁ"/>
    <s v="Prefeito"/>
    <n v="13"/>
    <x v="0"/>
    <x v="0"/>
    <x v="16"/>
    <s v="AVENIDA SÃO PAULO, 1764"/>
  </r>
  <r>
    <s v="MONGAGUÁ"/>
    <s v="Prefeito"/>
    <n v="13"/>
    <x v="0"/>
    <x v="0"/>
    <x v="0"/>
    <s v="RUA AYMORES, S/N"/>
  </r>
  <r>
    <s v="MONGAGUÁ"/>
    <s v="Prefeito"/>
    <n v="13"/>
    <x v="0"/>
    <x v="0"/>
    <x v="16"/>
    <s v="AVENIDA SÃO PAULO, 1764"/>
  </r>
  <r>
    <s v="MONGAGUÁ"/>
    <s v="Prefeito"/>
    <n v="13"/>
    <x v="0"/>
    <x v="4"/>
    <x v="6"/>
    <s v="AVENIDA JOSÉ CESÁRIO PEREIRA FILHO, 427"/>
  </r>
  <r>
    <s v="MONGAGUÁ"/>
    <s v="Prefeito"/>
    <n v="13"/>
    <x v="0"/>
    <x v="4"/>
    <x v="11"/>
    <s v="RUA FRANCISCO DE MORAES, 258"/>
  </r>
  <r>
    <s v="MONGAGUÁ"/>
    <s v="Prefeito"/>
    <n v="13"/>
    <x v="0"/>
    <x v="4"/>
    <x v="8"/>
    <s v="AVENIDA MARINA, N. 1335"/>
  </r>
  <r>
    <s v="MONGAGUÁ"/>
    <s v="Prefeito"/>
    <n v="13"/>
    <x v="0"/>
    <x v="0"/>
    <x v="16"/>
    <s v="AVENIDA SÃO PAULO, 1764"/>
  </r>
  <r>
    <s v="MONGAGUÁ"/>
    <s v="Prefeito"/>
    <n v="13"/>
    <x v="0"/>
    <x v="7"/>
    <x v="7"/>
    <s v="RUA ARPOADOR, S/N"/>
  </r>
  <r>
    <s v="MONGAGUÁ"/>
    <s v="Prefeito"/>
    <n v="13"/>
    <x v="0"/>
    <x v="0"/>
    <x v="15"/>
    <s v="AVENIDA DR. LUIZ PEREIRA BARRETO, 819"/>
  </r>
  <r>
    <s v="MONGAGUÁ"/>
    <s v="Prefeito"/>
    <n v="13"/>
    <x v="0"/>
    <x v="0"/>
    <x v="16"/>
    <s v="AVENIDA SÃO PAULO, 1764"/>
  </r>
  <r>
    <s v="MONGAGUÁ"/>
    <s v="Prefeito"/>
    <n v="13"/>
    <x v="0"/>
    <x v="5"/>
    <x v="0"/>
    <s v="RUA AYMORES, S/N"/>
  </r>
  <r>
    <s v="MONGAGUÁ"/>
    <s v="Prefeito"/>
    <n v="13"/>
    <x v="0"/>
    <x v="5"/>
    <x v="4"/>
    <s v="RUA VIRGILIO DIAS OLIVEIRA, 422"/>
  </r>
  <r>
    <s v="MONGAGUÁ"/>
    <s v="Prefeito"/>
    <n v="13"/>
    <x v="0"/>
    <x v="1"/>
    <x v="9"/>
    <s v="AVENIDA OLAVO BILAC, 65"/>
  </r>
  <r>
    <s v="MONGAGUÁ"/>
    <s v="Prefeito"/>
    <n v="13"/>
    <x v="0"/>
    <x v="5"/>
    <x v="10"/>
    <s v="RUA ANTONIO HUMBERTO TORTORA, 2353"/>
  </r>
  <r>
    <s v="MONGAGUÁ"/>
    <s v="Prefeito"/>
    <n v="13"/>
    <x v="0"/>
    <x v="1"/>
    <x v="13"/>
    <s v="AVENIDA MONTEIRO LOBATO, 5100"/>
  </r>
  <r>
    <s v="MONGAGUÁ"/>
    <s v="Prefeito"/>
    <n v="13"/>
    <x v="0"/>
    <x v="5"/>
    <x v="10"/>
    <s v="RUA ANTONIO HUMBERTO TORTORA, 2353"/>
  </r>
  <r>
    <s v="MONGAGUÁ"/>
    <s v="Prefeito"/>
    <n v="13"/>
    <x v="0"/>
    <x v="2"/>
    <x v="16"/>
    <s v="AVENIDA SÃO PAULO, 1764"/>
  </r>
  <r>
    <s v="MONGAGUÁ"/>
    <s v="Prefeito"/>
    <n v="13"/>
    <x v="0"/>
    <x v="2"/>
    <x v="14"/>
    <s v="AV. PRESIDENTE COSTA E SILVA, N. 568"/>
  </r>
  <r>
    <s v="MONGAGUÁ"/>
    <s v="Prefeito"/>
    <n v="13"/>
    <x v="0"/>
    <x v="1"/>
    <x v="3"/>
    <s v="RUA SILVANO RIBEIRO DIRÓZ, 180"/>
  </r>
  <r>
    <s v="MONGAGUÁ"/>
    <s v="Prefeito"/>
    <n v="13"/>
    <x v="0"/>
    <x v="2"/>
    <x v="6"/>
    <s v="AVENIDA JOSÉ CESÁRIO PEREIRA FILHO, 427"/>
  </r>
  <r>
    <s v="MONGAGUÁ"/>
    <s v="Prefeito"/>
    <n v="13"/>
    <x v="0"/>
    <x v="1"/>
    <x v="4"/>
    <s v="RUA VIRGILIO DIAS OLIVEIRA, 422"/>
  </r>
  <r>
    <s v="MONGAGUÁ"/>
    <s v="Prefeito"/>
    <n v="13"/>
    <x v="0"/>
    <x v="5"/>
    <x v="9"/>
    <s v="AVENIDA OLAVO BILAC, 65"/>
  </r>
  <r>
    <s v="MONGAGUÁ"/>
    <s v="Prefeito"/>
    <n v="13"/>
    <x v="0"/>
    <x v="0"/>
    <x v="13"/>
    <s v="AVENIDA MONTEIRO LOBATO, 5100"/>
  </r>
  <r>
    <s v="MONGAGUÁ"/>
    <s v="Prefeito"/>
    <n v="13"/>
    <x v="0"/>
    <x v="6"/>
    <x v="1"/>
    <s v="AVENIDA SÃO PAULO, 3064"/>
  </r>
  <r>
    <s v="MONGAGUÁ"/>
    <s v="Prefeito"/>
    <n v="13"/>
    <x v="0"/>
    <x v="4"/>
    <x v="1"/>
    <s v="AVENIDA SÃO PAULO, 3064"/>
  </r>
  <r>
    <s v="MONGAGUÁ"/>
    <s v="Prefeito"/>
    <n v="13"/>
    <x v="0"/>
    <x v="2"/>
    <x v="2"/>
    <s v="AVENIDA MONTEIRO LOBATO, 3.300"/>
  </r>
  <r>
    <s v="MONGAGUÁ"/>
    <s v="Prefeito"/>
    <n v="13"/>
    <x v="0"/>
    <x v="8"/>
    <x v="12"/>
    <s v="AVENIDA SÃO LOURENÇO, 823"/>
  </r>
  <r>
    <s v="MONGAGUÁ"/>
    <s v="Prefeito"/>
    <n v="13"/>
    <x v="0"/>
    <x v="1"/>
    <x v="15"/>
    <s v="AVENIDA DR. LUIZ PEREIRA BARRETO, 819"/>
  </r>
  <r>
    <s v="MONGAGUÁ"/>
    <s v="Prefeito"/>
    <n v="13"/>
    <x v="0"/>
    <x v="0"/>
    <x v="13"/>
    <s v="AVENIDA MONTEIRO LOBATO, 5100"/>
  </r>
  <r>
    <s v="MONGAGUÁ"/>
    <s v="Prefeito"/>
    <n v="13"/>
    <x v="0"/>
    <x v="0"/>
    <x v="13"/>
    <s v="AVENIDA MONTEIRO LOBATO, 5100"/>
  </r>
  <r>
    <s v="MONGAGUÁ"/>
    <s v="Prefeito"/>
    <n v="13"/>
    <x v="0"/>
    <x v="4"/>
    <x v="7"/>
    <s v="RUA ARPOADOR, S/N"/>
  </r>
  <r>
    <s v="MONGAGUÁ"/>
    <s v="Prefeito"/>
    <n v="13"/>
    <x v="0"/>
    <x v="2"/>
    <x v="9"/>
    <s v="AVENIDA OLAVO BILAC, 65"/>
  </r>
  <r>
    <s v="MONGAGUÁ"/>
    <s v="Prefeito"/>
    <n v="36"/>
    <x v="1"/>
    <x v="0"/>
    <x v="11"/>
    <s v="RUA FRANCISCO DE MORAES, 258"/>
  </r>
  <r>
    <s v="MONGAGUÁ"/>
    <s v="Prefeito"/>
    <n v="36"/>
    <x v="1"/>
    <x v="2"/>
    <x v="11"/>
    <s v="RUA FRANCISCO DE MORAES, 258"/>
  </r>
  <r>
    <s v="MONGAGUÁ"/>
    <s v="Prefeito"/>
    <n v="36"/>
    <x v="1"/>
    <x v="3"/>
    <x v="7"/>
    <s v="RUA ARPOADOR, S/N"/>
  </r>
  <r>
    <s v="MONGAGUÁ"/>
    <s v="Prefeito"/>
    <n v="36"/>
    <x v="1"/>
    <x v="2"/>
    <x v="13"/>
    <s v="AVENIDA MONTEIRO LOBATO, 5100"/>
  </r>
  <r>
    <s v="MONGAGUÁ"/>
    <s v="Prefeito"/>
    <n v="36"/>
    <x v="1"/>
    <x v="5"/>
    <x v="9"/>
    <s v="AVENIDA OLAVO BILAC, 65"/>
  </r>
  <r>
    <s v="MONGAGUÁ"/>
    <s v="Prefeito"/>
    <n v="36"/>
    <x v="1"/>
    <x v="0"/>
    <x v="14"/>
    <s v="AV. PRESIDENTE COSTA E SILVA, N. 568"/>
  </r>
  <r>
    <s v="MONGAGUÁ"/>
    <s v="Prefeito"/>
    <n v="36"/>
    <x v="1"/>
    <x v="6"/>
    <x v="10"/>
    <s v="RUA ANTONIO HUMBERTO TORTORA, 2353"/>
  </r>
  <r>
    <s v="MONGAGUÁ"/>
    <s v="Prefeito"/>
    <n v="36"/>
    <x v="1"/>
    <x v="5"/>
    <x v="10"/>
    <s v="RUA ANTONIO HUMBERTO TORTORA, 2353"/>
  </r>
  <r>
    <s v="MONGAGUÁ"/>
    <s v="Prefeito"/>
    <n v="36"/>
    <x v="1"/>
    <x v="4"/>
    <x v="6"/>
    <s v="AVENIDA JOSÉ CESÁRIO PEREIRA FILHO, 427"/>
  </r>
  <r>
    <s v="MONGAGUÁ"/>
    <s v="Prefeito"/>
    <n v="36"/>
    <x v="1"/>
    <x v="1"/>
    <x v="9"/>
    <s v="AVENIDA OLAVO BILAC, 65"/>
  </r>
  <r>
    <s v="MONGAGUÁ"/>
    <s v="Prefeito"/>
    <n v="36"/>
    <x v="1"/>
    <x v="2"/>
    <x v="6"/>
    <s v="AVENIDA JOSÉ CESÁRIO PEREIRA FILHO, 427"/>
  </r>
  <r>
    <s v="MONGAGUÁ"/>
    <s v="Prefeito"/>
    <n v="36"/>
    <x v="1"/>
    <x v="2"/>
    <x v="6"/>
    <s v="AVENIDA JOSÉ CESÁRIO PEREIRA FILHO, 427"/>
  </r>
  <r>
    <s v="MONGAGUÁ"/>
    <s v="Prefeito"/>
    <n v="36"/>
    <x v="1"/>
    <x v="2"/>
    <x v="6"/>
    <s v="AVENIDA JOSÉ CESÁRIO PEREIRA FILHO, 427"/>
  </r>
  <r>
    <s v="MONGAGUÁ"/>
    <s v="Prefeito"/>
    <n v="36"/>
    <x v="1"/>
    <x v="1"/>
    <x v="7"/>
    <s v="RUA ARPOADOR, S/N"/>
  </r>
  <r>
    <s v="MONGAGUÁ"/>
    <s v="Prefeito"/>
    <n v="36"/>
    <x v="1"/>
    <x v="1"/>
    <x v="5"/>
    <s v="AVENIDA NOSSA SENHORA DE FATIMA, 2553"/>
  </r>
  <r>
    <s v="MONGAGUÁ"/>
    <s v="Prefeito"/>
    <n v="36"/>
    <x v="1"/>
    <x v="1"/>
    <x v="15"/>
    <s v="AVENIDA DR. LUIZ PEREIRA BARRETO, 819"/>
  </r>
  <r>
    <s v="MONGAGUÁ"/>
    <s v="Prefeito"/>
    <n v="36"/>
    <x v="1"/>
    <x v="1"/>
    <x v="8"/>
    <s v="AVENIDA MARINA, N. 1335"/>
  </r>
  <r>
    <s v="MONGAGUÁ"/>
    <s v="Prefeito"/>
    <n v="36"/>
    <x v="1"/>
    <x v="2"/>
    <x v="16"/>
    <s v="AVENIDA SÃO PAULO, 1764"/>
  </r>
  <r>
    <s v="MONGAGUÁ"/>
    <s v="Prefeito"/>
    <n v="36"/>
    <x v="1"/>
    <x v="1"/>
    <x v="6"/>
    <s v="AVENIDA JOSÉ CESÁRIO PEREIRA FILHO, 427"/>
  </r>
  <r>
    <s v="MONGAGUÁ"/>
    <s v="Prefeito"/>
    <n v="36"/>
    <x v="1"/>
    <x v="2"/>
    <x v="14"/>
    <s v="AV. PRESIDENTE COSTA E SILVA, N. 568"/>
  </r>
  <r>
    <s v="MONGAGUÁ"/>
    <s v="Prefeito"/>
    <n v="36"/>
    <x v="1"/>
    <x v="0"/>
    <x v="15"/>
    <s v="AVENIDA DR. LUIZ PEREIRA BARRETO, 819"/>
  </r>
  <r>
    <s v="MONGAGUÁ"/>
    <s v="Prefeito"/>
    <n v="36"/>
    <x v="1"/>
    <x v="1"/>
    <x v="9"/>
    <s v="AVENIDA OLAVO BILAC, 65"/>
  </r>
  <r>
    <s v="MONGAGUÁ"/>
    <s v="Prefeito"/>
    <n v="36"/>
    <x v="1"/>
    <x v="0"/>
    <x v="12"/>
    <s v="AVENIDA SÃO LOURENÇO, 823"/>
  </r>
  <r>
    <s v="MONGAGUÁ"/>
    <s v="Prefeito"/>
    <n v="36"/>
    <x v="1"/>
    <x v="2"/>
    <x v="6"/>
    <s v="AVENIDA JOSÉ CESÁRIO PEREIRA FILHO, 427"/>
  </r>
  <r>
    <s v="MONGAGUÁ"/>
    <s v="Prefeito"/>
    <n v="36"/>
    <x v="1"/>
    <x v="0"/>
    <x v="4"/>
    <s v="RUA VIRGILIO DIAS OLIVEIRA, 422"/>
  </r>
  <r>
    <s v="MONGAGUÁ"/>
    <s v="Prefeito"/>
    <n v="36"/>
    <x v="1"/>
    <x v="2"/>
    <x v="6"/>
    <s v="AVENIDA JOSÉ CESÁRIO PEREIRA FILHO, 427"/>
  </r>
  <r>
    <s v="MONGAGUÁ"/>
    <s v="Prefeito"/>
    <n v="36"/>
    <x v="1"/>
    <x v="0"/>
    <x v="1"/>
    <s v="AVENIDA SÃO PAULO, 3064"/>
  </r>
  <r>
    <s v="MONGAGUÁ"/>
    <s v="Prefeito"/>
    <n v="36"/>
    <x v="1"/>
    <x v="0"/>
    <x v="15"/>
    <s v="AVENIDA DR. LUIZ PEREIRA BARRETO, 819"/>
  </r>
  <r>
    <s v="MONGAGUÁ"/>
    <s v="Prefeito"/>
    <n v="36"/>
    <x v="1"/>
    <x v="5"/>
    <x v="3"/>
    <s v="RUA SILVANO RIBEIRO DIRÓZ, 180"/>
  </r>
  <r>
    <s v="MONGAGUÁ"/>
    <s v="Prefeito"/>
    <n v="36"/>
    <x v="1"/>
    <x v="5"/>
    <x v="0"/>
    <s v="RUA AYMORES, S/N"/>
  </r>
  <r>
    <s v="MONGAGUÁ"/>
    <s v="Prefeito"/>
    <n v="36"/>
    <x v="1"/>
    <x v="0"/>
    <x v="1"/>
    <s v="AVENIDA SÃO PAULO, 3064"/>
  </r>
  <r>
    <s v="MONGAGUÁ"/>
    <s v="Prefeito"/>
    <n v="36"/>
    <x v="1"/>
    <x v="0"/>
    <x v="5"/>
    <s v="AVENIDA NOSSA SENHORA DE FATIMA, 2553"/>
  </r>
  <r>
    <s v="MONGAGUÁ"/>
    <s v="Prefeito"/>
    <n v="36"/>
    <x v="1"/>
    <x v="0"/>
    <x v="4"/>
    <s v="RUA VIRGILIO DIAS OLIVEIRA, 422"/>
  </r>
  <r>
    <s v="MONGAGUÁ"/>
    <s v="Prefeito"/>
    <n v="36"/>
    <x v="1"/>
    <x v="1"/>
    <x v="5"/>
    <s v="AVENIDA NOSSA SENHORA DE FATIMA, 2553"/>
  </r>
  <r>
    <s v="MONGAGUÁ"/>
    <s v="Prefeito"/>
    <n v="36"/>
    <x v="1"/>
    <x v="6"/>
    <x v="0"/>
    <s v="RUA AYMORES, S/N"/>
  </r>
  <r>
    <s v="MONGAGUÁ"/>
    <s v="Prefeito"/>
    <n v="36"/>
    <x v="1"/>
    <x v="0"/>
    <x v="4"/>
    <s v="RUA VIRGILIO DIAS OLIVEIRA, 422"/>
  </r>
  <r>
    <s v="MONGAGUÁ"/>
    <s v="Prefeito"/>
    <n v="36"/>
    <x v="1"/>
    <x v="0"/>
    <x v="4"/>
    <s v="RUA VIRGILIO DIAS OLIVEIRA, 422"/>
  </r>
  <r>
    <s v="MONGAGUÁ"/>
    <s v="Prefeito"/>
    <n v="36"/>
    <x v="1"/>
    <x v="8"/>
    <x v="7"/>
    <s v="RUA ARPOADOR, S/N"/>
  </r>
  <r>
    <s v="MONGAGUÁ"/>
    <s v="Prefeito"/>
    <n v="36"/>
    <x v="1"/>
    <x v="1"/>
    <x v="7"/>
    <s v="RUA ARPOADOR, S/N"/>
  </r>
  <r>
    <s v="MONGAGUÁ"/>
    <s v="Prefeito"/>
    <n v="36"/>
    <x v="1"/>
    <x v="1"/>
    <x v="1"/>
    <s v="AVENIDA SÃO PAULO, 3064"/>
  </r>
  <r>
    <s v="MONGAGUÁ"/>
    <s v="Prefeito"/>
    <n v="36"/>
    <x v="1"/>
    <x v="0"/>
    <x v="2"/>
    <s v="AVENIDA MONTEIRO LOBATO, 3.300"/>
  </r>
  <r>
    <s v="MONGAGUÁ"/>
    <s v="Prefeito"/>
    <n v="36"/>
    <x v="1"/>
    <x v="0"/>
    <x v="0"/>
    <s v="RUA AYMORES, S/N"/>
  </r>
  <r>
    <s v="MONGAGUÁ"/>
    <s v="Prefeito"/>
    <n v="36"/>
    <x v="1"/>
    <x v="2"/>
    <x v="16"/>
    <s v="AVENIDA SÃO PAULO, 1764"/>
  </r>
  <r>
    <s v="MONGAGUÁ"/>
    <s v="Prefeito"/>
    <n v="36"/>
    <x v="1"/>
    <x v="2"/>
    <x v="3"/>
    <s v="RUA SILVANO RIBEIRO DIRÓZ, 180"/>
  </r>
  <r>
    <s v="MONGAGUÁ"/>
    <s v="Prefeito"/>
    <n v="36"/>
    <x v="1"/>
    <x v="5"/>
    <x v="5"/>
    <s v="AVENIDA NOSSA SENHORA DE FATIMA, 2553"/>
  </r>
  <r>
    <s v="MONGAGUÁ"/>
    <s v="Prefeito"/>
    <n v="36"/>
    <x v="1"/>
    <x v="1"/>
    <x v="11"/>
    <s v="RUA FRANCISCO DE MORAES, 258"/>
  </r>
  <r>
    <s v="MONGAGUÁ"/>
    <s v="Prefeito"/>
    <n v="36"/>
    <x v="1"/>
    <x v="1"/>
    <x v="7"/>
    <s v="RUA ARPOADOR, S/N"/>
  </r>
  <r>
    <s v="MONGAGUÁ"/>
    <s v="Prefeito"/>
    <n v="36"/>
    <x v="1"/>
    <x v="0"/>
    <x v="7"/>
    <s v="RUA ARPOADOR, S/N"/>
  </r>
  <r>
    <s v="MONGAGUÁ"/>
    <s v="Prefeito"/>
    <n v="36"/>
    <x v="1"/>
    <x v="1"/>
    <x v="11"/>
    <s v="RUA FRANCISCO DE MORAES, 258"/>
  </r>
  <r>
    <s v="MONGAGUÁ"/>
    <s v="Prefeito"/>
    <n v="36"/>
    <x v="1"/>
    <x v="2"/>
    <x v="11"/>
    <s v="RUA FRANCISCO DE MORAES, 258"/>
  </r>
  <r>
    <s v="MONGAGUÁ"/>
    <s v="Prefeito"/>
    <n v="36"/>
    <x v="1"/>
    <x v="8"/>
    <x v="0"/>
    <s v="RUA AYMORES, S/N"/>
  </r>
  <r>
    <s v="MONGAGUÁ"/>
    <s v="Prefeito"/>
    <n v="36"/>
    <x v="1"/>
    <x v="2"/>
    <x v="0"/>
    <s v="RUA AYMORES, S/N"/>
  </r>
  <r>
    <s v="MONGAGUÁ"/>
    <s v="Prefeito"/>
    <n v="36"/>
    <x v="1"/>
    <x v="2"/>
    <x v="16"/>
    <s v="AVENIDA SÃO PAULO, 1764"/>
  </r>
  <r>
    <s v="MONGAGUÁ"/>
    <s v="Prefeito"/>
    <n v="36"/>
    <x v="1"/>
    <x v="0"/>
    <x v="2"/>
    <s v="AVENIDA MONTEIRO LOBATO, 3.300"/>
  </r>
  <r>
    <s v="MONGAGUÁ"/>
    <s v="Prefeito"/>
    <n v="36"/>
    <x v="1"/>
    <x v="0"/>
    <x v="0"/>
    <s v="RUA AYMORES, S/N"/>
  </r>
  <r>
    <s v="MONGAGUÁ"/>
    <s v="Prefeito"/>
    <n v="36"/>
    <x v="1"/>
    <x v="4"/>
    <x v="5"/>
    <s v="AVENIDA NOSSA SENHORA DE FATIMA, 2553"/>
  </r>
  <r>
    <s v="MONGAGUÁ"/>
    <s v="Prefeito"/>
    <n v="36"/>
    <x v="1"/>
    <x v="5"/>
    <x v="4"/>
    <s v="RUA VIRGILIO DIAS OLIVEIRA, 422"/>
  </r>
  <r>
    <s v="MONGAGUÁ"/>
    <s v="Prefeito"/>
    <n v="36"/>
    <x v="1"/>
    <x v="8"/>
    <x v="5"/>
    <s v="AVENIDA NOSSA SENHORA DE FATIMA, 2553"/>
  </r>
  <r>
    <s v="MONGAGUÁ"/>
    <s v="Prefeito"/>
    <n v="36"/>
    <x v="1"/>
    <x v="0"/>
    <x v="15"/>
    <s v="AVENIDA DR. LUIZ PEREIRA BARRETO, 819"/>
  </r>
  <r>
    <s v="MONGAGUÁ"/>
    <s v="Prefeito"/>
    <n v="36"/>
    <x v="1"/>
    <x v="0"/>
    <x v="8"/>
    <s v="AVENIDA MARINA, N. 1335"/>
  </r>
  <r>
    <s v="MONGAGUÁ"/>
    <s v="Prefeito"/>
    <n v="36"/>
    <x v="1"/>
    <x v="0"/>
    <x v="3"/>
    <s v="RUA SILVANO RIBEIRO DIRÓZ, 180"/>
  </r>
  <r>
    <s v="MONGAGUÁ"/>
    <s v="Prefeito"/>
    <n v="36"/>
    <x v="1"/>
    <x v="5"/>
    <x v="0"/>
    <s v="RUA AYMORES, S/N"/>
  </r>
  <r>
    <s v="MONGAGUÁ"/>
    <s v="Prefeito"/>
    <n v="36"/>
    <x v="1"/>
    <x v="2"/>
    <x v="4"/>
    <s v="RUA VIRGILIO DIAS OLIVEIRA, 422"/>
  </r>
  <r>
    <s v="MONGAGUÁ"/>
    <s v="Prefeito"/>
    <n v="36"/>
    <x v="1"/>
    <x v="1"/>
    <x v="4"/>
    <s v="RUA VIRGILIO DIAS OLIVEIRA, 422"/>
  </r>
  <r>
    <s v="MONGAGUÁ"/>
    <s v="Prefeito"/>
    <n v="36"/>
    <x v="1"/>
    <x v="1"/>
    <x v="9"/>
    <s v="AVENIDA OLAVO BILAC, 65"/>
  </r>
  <r>
    <s v="MONGAGUÁ"/>
    <s v="Prefeito"/>
    <n v="36"/>
    <x v="1"/>
    <x v="2"/>
    <x v="13"/>
    <s v="AVENIDA MONTEIRO LOBATO, 5100"/>
  </r>
  <r>
    <s v="MONGAGUÁ"/>
    <s v="Prefeito"/>
    <n v="36"/>
    <x v="1"/>
    <x v="1"/>
    <x v="2"/>
    <s v="AVENIDA MONTEIRO LOBATO, 3.300"/>
  </r>
  <r>
    <s v="MONGAGUÁ"/>
    <s v="Prefeito"/>
    <n v="36"/>
    <x v="1"/>
    <x v="8"/>
    <x v="0"/>
    <s v="RUA AYMORES, S/N"/>
  </r>
  <r>
    <s v="MONGAGUÁ"/>
    <s v="Prefeito"/>
    <n v="36"/>
    <x v="1"/>
    <x v="0"/>
    <x v="0"/>
    <s v="RUA AYMORES, S/N"/>
  </r>
  <r>
    <s v="MONGAGUÁ"/>
    <s v="Prefeito"/>
    <n v="36"/>
    <x v="1"/>
    <x v="2"/>
    <x v="6"/>
    <s v="AVENIDA JOSÉ CESÁRIO PEREIRA FILHO, 427"/>
  </r>
  <r>
    <s v="MONGAGUÁ"/>
    <s v="Prefeito"/>
    <n v="36"/>
    <x v="1"/>
    <x v="1"/>
    <x v="12"/>
    <s v="AVENIDA SÃO LOURENÇO, 823"/>
  </r>
  <r>
    <s v="MONGAGUÁ"/>
    <s v="Prefeito"/>
    <n v="36"/>
    <x v="1"/>
    <x v="0"/>
    <x v="3"/>
    <s v="RUA SILVANO RIBEIRO DIRÓZ, 180"/>
  </r>
  <r>
    <s v="MONGAGUÁ"/>
    <s v="Prefeito"/>
    <n v="36"/>
    <x v="1"/>
    <x v="0"/>
    <x v="0"/>
    <s v="RUA AYMORES, S/N"/>
  </r>
  <r>
    <s v="MONGAGUÁ"/>
    <s v="Prefeito"/>
    <n v="36"/>
    <x v="1"/>
    <x v="0"/>
    <x v="16"/>
    <s v="AVENIDA SÃO PAULO, 1764"/>
  </r>
  <r>
    <s v="MONGAGUÁ"/>
    <s v="Prefeito"/>
    <n v="36"/>
    <x v="1"/>
    <x v="2"/>
    <x v="11"/>
    <s v="RUA FRANCISCO DE MORAES, 258"/>
  </r>
  <r>
    <s v="MONGAGUÁ"/>
    <s v="Prefeito"/>
    <n v="36"/>
    <x v="1"/>
    <x v="0"/>
    <x v="8"/>
    <s v="AVENIDA MARINA, N. 1335"/>
  </r>
  <r>
    <s v="MONGAGUÁ"/>
    <s v="Prefeito"/>
    <n v="36"/>
    <x v="1"/>
    <x v="5"/>
    <x v="5"/>
    <s v="AVENIDA NOSSA SENHORA DE FATIMA, 2553"/>
  </r>
  <r>
    <s v="MONGAGUÁ"/>
    <s v="Prefeito"/>
    <n v="36"/>
    <x v="1"/>
    <x v="1"/>
    <x v="16"/>
    <s v="AVENIDA SÃO PAULO, 1764"/>
  </r>
  <r>
    <s v="MONGAGUÁ"/>
    <s v="Prefeito"/>
    <n v="36"/>
    <x v="1"/>
    <x v="5"/>
    <x v="7"/>
    <s v="RUA ARPOADOR, S/N"/>
  </r>
  <r>
    <s v="MONGAGUÁ"/>
    <s v="Prefeito"/>
    <n v="36"/>
    <x v="1"/>
    <x v="0"/>
    <x v="15"/>
    <s v="AVENIDA DR. LUIZ PEREIRA BARRETO, 819"/>
  </r>
  <r>
    <s v="MONGAGUÁ"/>
    <s v="Prefeito"/>
    <n v="36"/>
    <x v="1"/>
    <x v="0"/>
    <x v="9"/>
    <s v="AVENIDA OLAVO BILAC, 65"/>
  </r>
  <r>
    <s v="MONGAGUÁ"/>
    <s v="Prefeito"/>
    <n v="36"/>
    <x v="1"/>
    <x v="2"/>
    <x v="15"/>
    <s v="AVENIDA DR. LUIZ PEREIRA BARRETO, 819"/>
  </r>
  <r>
    <s v="MONGAGUÁ"/>
    <s v="Prefeito"/>
    <n v="36"/>
    <x v="1"/>
    <x v="0"/>
    <x v="16"/>
    <s v="AVENIDA SÃO PAULO, 1764"/>
  </r>
  <r>
    <s v="MONGAGUÁ"/>
    <s v="Prefeito"/>
    <n v="36"/>
    <x v="1"/>
    <x v="4"/>
    <x v="5"/>
    <s v="AVENIDA NOSSA SENHORA DE FATIMA, 2553"/>
  </r>
  <r>
    <s v="MONGAGUÁ"/>
    <s v="Prefeito"/>
    <n v="36"/>
    <x v="1"/>
    <x v="1"/>
    <x v="16"/>
    <s v="AVENIDA SÃO PAULO, 1764"/>
  </r>
  <r>
    <s v="MONGAGUÁ"/>
    <s v="Prefeito"/>
    <n v="36"/>
    <x v="1"/>
    <x v="5"/>
    <x v="6"/>
    <s v="AVENIDA JOSÉ CESÁRIO PEREIRA FILHO, 427"/>
  </r>
  <r>
    <s v="MONGAGUÁ"/>
    <s v="Prefeito"/>
    <n v="36"/>
    <x v="1"/>
    <x v="3"/>
    <x v="10"/>
    <s v="RUA ANTONIO HUMBERTO TORTORA, 2353"/>
  </r>
  <r>
    <s v="MONGAGUÁ"/>
    <s v="Prefeito"/>
    <n v="36"/>
    <x v="1"/>
    <x v="2"/>
    <x v="13"/>
    <s v="AVENIDA MONTEIRO LOBATO, 5100"/>
  </r>
  <r>
    <s v="MONGAGUÁ"/>
    <s v="Prefeito"/>
    <n v="36"/>
    <x v="1"/>
    <x v="4"/>
    <x v="10"/>
    <s v="RUA ANTONIO HUMBERTO TORTORA, 2353"/>
  </r>
  <r>
    <s v="MONGAGUÁ"/>
    <s v="Prefeito"/>
    <n v="36"/>
    <x v="1"/>
    <x v="6"/>
    <x v="5"/>
    <s v="AVENIDA NOSSA SENHORA DE FATIMA, 2553"/>
  </r>
  <r>
    <s v="MONGAGUÁ"/>
    <s v="Prefeito"/>
    <n v="36"/>
    <x v="1"/>
    <x v="8"/>
    <x v="10"/>
    <s v="RUA ANTONIO HUMBERTO TORTORA, 2353"/>
  </r>
  <r>
    <s v="MONGAGUÁ"/>
    <s v="Prefeito"/>
    <n v="36"/>
    <x v="1"/>
    <x v="5"/>
    <x v="10"/>
    <s v="RUA ANTONIO HUMBERTO TORTORA, 2353"/>
  </r>
  <r>
    <s v="MONGAGUÁ"/>
    <s v="Prefeito"/>
    <n v="36"/>
    <x v="1"/>
    <x v="0"/>
    <x v="13"/>
    <s v="AVENIDA MONTEIRO LOBATO, 5100"/>
  </r>
  <r>
    <s v="MONGAGUÁ"/>
    <s v="Prefeito"/>
    <n v="36"/>
    <x v="1"/>
    <x v="0"/>
    <x v="9"/>
    <s v="AVENIDA OLAVO BILAC, 65"/>
  </r>
  <r>
    <s v="MONGAGUÁ"/>
    <s v="Prefeito"/>
    <n v="36"/>
    <x v="1"/>
    <x v="4"/>
    <x v="2"/>
    <s v="AVENIDA MONTEIRO LOBATO, 3.300"/>
  </r>
  <r>
    <s v="MONGAGUÁ"/>
    <s v="Prefeito"/>
    <n v="36"/>
    <x v="1"/>
    <x v="5"/>
    <x v="10"/>
    <s v="RUA ANTONIO HUMBERTO TORTORA, 2353"/>
  </r>
  <r>
    <s v="MONGAGUÁ"/>
    <s v="Prefeito"/>
    <n v="36"/>
    <x v="1"/>
    <x v="2"/>
    <x v="9"/>
    <s v="AVENIDA OLAVO BILAC, 65"/>
  </r>
  <r>
    <s v="MONGAGUÁ"/>
    <s v="Prefeito"/>
    <n v="36"/>
    <x v="1"/>
    <x v="1"/>
    <x v="7"/>
    <s v="RUA ARPOADOR, S/N"/>
  </r>
  <r>
    <s v="MONGAGUÁ"/>
    <s v="Prefeito"/>
    <n v="36"/>
    <x v="1"/>
    <x v="2"/>
    <x v="13"/>
    <s v="AVENIDA MONTEIRO LOBATO, 5100"/>
  </r>
  <r>
    <s v="MONGAGUÁ"/>
    <s v="Prefeito"/>
    <n v="36"/>
    <x v="1"/>
    <x v="0"/>
    <x v="15"/>
    <s v="AVENIDA DR. LUIZ PEREIRA BARRETO, 819"/>
  </r>
  <r>
    <s v="MONGAGUÁ"/>
    <s v="Prefeito"/>
    <n v="36"/>
    <x v="1"/>
    <x v="1"/>
    <x v="0"/>
    <s v="RUA AYMORES, S/N"/>
  </r>
  <r>
    <s v="MONGAGUÁ"/>
    <s v="Prefeito"/>
    <n v="36"/>
    <x v="1"/>
    <x v="0"/>
    <x v="2"/>
    <s v="AVENIDA MONTEIRO LOBATO, 3.300"/>
  </r>
  <r>
    <s v="MONGAGUÁ"/>
    <s v="Prefeito"/>
    <n v="36"/>
    <x v="1"/>
    <x v="2"/>
    <x v="7"/>
    <s v="RUA ARPOADOR, S/N"/>
  </r>
  <r>
    <s v="MONGAGUÁ"/>
    <s v="Prefeito"/>
    <n v="36"/>
    <x v="1"/>
    <x v="2"/>
    <x v="3"/>
    <s v="RUA SILVANO RIBEIRO DIRÓZ, 180"/>
  </r>
  <r>
    <s v="MONGAGUÁ"/>
    <s v="Prefeito"/>
    <n v="36"/>
    <x v="1"/>
    <x v="2"/>
    <x v="12"/>
    <s v="AVENIDA SÃO LOURENÇO, 823"/>
  </r>
  <r>
    <s v="MONGAGUÁ"/>
    <s v="Prefeito"/>
    <n v="36"/>
    <x v="1"/>
    <x v="1"/>
    <x v="11"/>
    <s v="RUA FRANCISCO DE MORAES, 258"/>
  </r>
  <r>
    <s v="MONGAGUÁ"/>
    <s v="Prefeito"/>
    <n v="36"/>
    <x v="1"/>
    <x v="2"/>
    <x v="3"/>
    <s v="RUA SILVANO RIBEIRO DIRÓZ, 180"/>
  </r>
  <r>
    <s v="MONGAGUÁ"/>
    <s v="Prefeito"/>
    <n v="10"/>
    <x v="2"/>
    <x v="9"/>
    <x v="5"/>
    <s v="AVENIDA NOSSA SENHORA DE FATIMA, 2553"/>
  </r>
  <r>
    <s v="MONGAGUÁ"/>
    <s v="Prefeito"/>
    <n v="10"/>
    <x v="2"/>
    <x v="10"/>
    <x v="4"/>
    <s v="RUA VIRGILIO DIAS OLIVEIRA, 422"/>
  </r>
  <r>
    <s v="MONGAGUÁ"/>
    <s v="Prefeito"/>
    <n v="10"/>
    <x v="2"/>
    <x v="11"/>
    <x v="15"/>
    <s v="AVENIDA DR. LUIZ PEREIRA BARRETO, 819"/>
  </r>
  <r>
    <s v="MONGAGUÁ"/>
    <s v="Prefeito"/>
    <n v="10"/>
    <x v="2"/>
    <x v="12"/>
    <x v="16"/>
    <s v="AVENIDA SÃO PAULO, 1764"/>
  </r>
  <r>
    <s v="MONGAGUÁ"/>
    <s v="Prefeito"/>
    <n v="10"/>
    <x v="2"/>
    <x v="13"/>
    <x v="1"/>
    <s v="AVENIDA SÃO PAULO, 3064"/>
  </r>
  <r>
    <s v="MONGAGUÁ"/>
    <s v="Prefeito"/>
    <n v="10"/>
    <x v="2"/>
    <x v="11"/>
    <x v="5"/>
    <s v="AVENIDA NOSSA SENHORA DE FATIMA, 2553"/>
  </r>
  <r>
    <s v="MONGAGUÁ"/>
    <s v="Prefeito"/>
    <n v="10"/>
    <x v="2"/>
    <x v="13"/>
    <x v="4"/>
    <s v="RUA VIRGILIO DIAS OLIVEIRA, 422"/>
  </r>
  <r>
    <s v="MONGAGUÁ"/>
    <s v="Prefeito"/>
    <n v="10"/>
    <x v="2"/>
    <x v="14"/>
    <x v="5"/>
    <s v="AVENIDA NOSSA SENHORA DE FATIMA, 2553"/>
  </r>
  <r>
    <s v="MONGAGUÁ"/>
    <s v="Prefeito"/>
    <n v="10"/>
    <x v="2"/>
    <x v="15"/>
    <x v="16"/>
    <s v="AVENIDA SÃO PAULO, 1764"/>
  </r>
  <r>
    <s v="MONGAGUÁ"/>
    <s v="Prefeito"/>
    <n v="10"/>
    <x v="2"/>
    <x v="16"/>
    <x v="0"/>
    <s v="RUA AYMORES, S/N"/>
  </r>
  <r>
    <s v="MONGAGUÁ"/>
    <s v="Prefeito"/>
    <n v="10"/>
    <x v="2"/>
    <x v="17"/>
    <x v="7"/>
    <s v="RUA ARPOADOR, S/N"/>
  </r>
  <r>
    <s v="MONGAGUÁ"/>
    <s v="Prefeito"/>
    <n v="10"/>
    <x v="2"/>
    <x v="13"/>
    <x v="7"/>
    <s v="RUA ARPOADOR, S/N"/>
  </r>
  <r>
    <s v="MONGAGUÁ"/>
    <s v="Prefeito"/>
    <n v="10"/>
    <x v="2"/>
    <x v="11"/>
    <x v="12"/>
    <s v="AVENIDA SÃO LOURENÇO, 823"/>
  </r>
  <r>
    <s v="MONGAGUÁ"/>
    <s v="Prefeito"/>
    <n v="10"/>
    <x v="2"/>
    <x v="18"/>
    <x v="3"/>
    <s v="RUA SILVANO RIBEIRO DIRÓZ, 180"/>
  </r>
  <r>
    <s v="MONGAGUÁ"/>
    <s v="Prefeito"/>
    <n v="10"/>
    <x v="2"/>
    <x v="19"/>
    <x v="15"/>
    <s v="AVENIDA DR. LUIZ PEREIRA BARRETO, 819"/>
  </r>
  <r>
    <s v="MONGAGUÁ"/>
    <s v="Prefeito"/>
    <n v="10"/>
    <x v="2"/>
    <x v="13"/>
    <x v="16"/>
    <s v="AVENIDA SÃO PAULO, 1764"/>
  </r>
  <r>
    <s v="MONGAGUÁ"/>
    <s v="Prefeito"/>
    <n v="10"/>
    <x v="2"/>
    <x v="20"/>
    <x v="0"/>
    <s v="RUA AYMORES, S/N"/>
  </r>
  <r>
    <s v="MONGAGUÁ"/>
    <s v="Prefeito"/>
    <n v="10"/>
    <x v="2"/>
    <x v="21"/>
    <x v="16"/>
    <s v="AVENIDA SÃO PAULO, 1764"/>
  </r>
  <r>
    <s v="MONGAGUÁ"/>
    <s v="Prefeito"/>
    <n v="10"/>
    <x v="2"/>
    <x v="22"/>
    <x v="11"/>
    <s v="RUA FRANCISCO DE MORAES, 258"/>
  </r>
  <r>
    <s v="MONGAGUÁ"/>
    <s v="Prefeito"/>
    <n v="10"/>
    <x v="2"/>
    <x v="23"/>
    <x v="2"/>
    <s v="AVENIDA MONTEIRO LOBATO, 3.300"/>
  </r>
  <r>
    <s v="MONGAGUÁ"/>
    <s v="Prefeito"/>
    <n v="10"/>
    <x v="2"/>
    <x v="24"/>
    <x v="12"/>
    <s v="AVENIDA SÃO LOURENÇO, 823"/>
  </r>
  <r>
    <s v="MONGAGUÁ"/>
    <s v="Prefeito"/>
    <n v="10"/>
    <x v="2"/>
    <x v="25"/>
    <x v="9"/>
    <s v="AVENIDA OLAVO BILAC, 65"/>
  </r>
  <r>
    <s v="MONGAGUÁ"/>
    <s v="Prefeito"/>
    <n v="10"/>
    <x v="2"/>
    <x v="26"/>
    <x v="14"/>
    <s v="AV. PRESIDENTE COSTA E SILVA, N. 568"/>
  </r>
  <r>
    <s v="MONGAGUÁ"/>
    <s v="Prefeito"/>
    <n v="10"/>
    <x v="2"/>
    <x v="27"/>
    <x v="9"/>
    <s v="AVENIDA OLAVO BILAC, 65"/>
  </r>
  <r>
    <s v="MONGAGUÁ"/>
    <s v="Prefeito"/>
    <n v="10"/>
    <x v="2"/>
    <x v="21"/>
    <x v="16"/>
    <s v="AVENIDA SÃO PAULO, 1764"/>
  </r>
  <r>
    <s v="MONGAGUÁ"/>
    <s v="Prefeito"/>
    <n v="10"/>
    <x v="2"/>
    <x v="19"/>
    <x v="8"/>
    <s v="AVENIDA MARINA, N. 1335"/>
  </r>
  <r>
    <s v="MONGAGUÁ"/>
    <s v="Prefeito"/>
    <n v="10"/>
    <x v="2"/>
    <x v="28"/>
    <x v="15"/>
    <s v="AVENIDA DR. LUIZ PEREIRA BARRETO, 819"/>
  </r>
  <r>
    <s v="MONGAGUÁ"/>
    <s v="Prefeito"/>
    <n v="10"/>
    <x v="2"/>
    <x v="14"/>
    <x v="7"/>
    <s v="RUA ARPOADOR, S/N"/>
  </r>
  <r>
    <s v="MONGAGUÁ"/>
    <s v="Prefeito"/>
    <n v="10"/>
    <x v="2"/>
    <x v="29"/>
    <x v="9"/>
    <s v="AVENIDA OLAVO BILAC, 65"/>
  </r>
  <r>
    <s v="MONGAGUÁ"/>
    <s v="Prefeito"/>
    <n v="10"/>
    <x v="2"/>
    <x v="30"/>
    <x v="3"/>
    <s v="RUA SILVANO RIBEIRO DIRÓZ, 180"/>
  </r>
  <r>
    <s v="MONGAGUÁ"/>
    <s v="Prefeito"/>
    <n v="10"/>
    <x v="2"/>
    <x v="31"/>
    <x v="1"/>
    <s v="AVENIDA SÃO PAULO, 3064"/>
  </r>
  <r>
    <s v="MONGAGUÁ"/>
    <s v="Prefeito"/>
    <n v="10"/>
    <x v="2"/>
    <x v="28"/>
    <x v="9"/>
    <s v="AVENIDA OLAVO BILAC, 65"/>
  </r>
  <r>
    <s v="MONGAGUÁ"/>
    <s v="Prefeito"/>
    <n v="10"/>
    <x v="2"/>
    <x v="24"/>
    <x v="6"/>
    <s v="AVENIDA JOSÉ CESÁRIO PEREIRA FILHO, 427"/>
  </r>
  <r>
    <s v="MONGAGUÁ"/>
    <s v="Prefeito"/>
    <n v="10"/>
    <x v="2"/>
    <x v="32"/>
    <x v="6"/>
    <s v="AVENIDA JOSÉ CESÁRIO PEREIRA FILHO, 427"/>
  </r>
  <r>
    <s v="MONGAGUÁ"/>
    <s v="Prefeito"/>
    <n v="10"/>
    <x v="2"/>
    <x v="9"/>
    <x v="8"/>
    <s v="AVENIDA MARINA, N. 1335"/>
  </r>
  <r>
    <s v="MONGAGUÁ"/>
    <s v="Prefeito"/>
    <n v="10"/>
    <x v="2"/>
    <x v="22"/>
    <x v="5"/>
    <s v="AVENIDA NOSSA SENHORA DE FATIMA, 2553"/>
  </r>
  <r>
    <s v="MONGAGUÁ"/>
    <s v="Prefeito"/>
    <n v="10"/>
    <x v="2"/>
    <x v="13"/>
    <x v="15"/>
    <s v="AVENIDA DR. LUIZ PEREIRA BARRETO, 819"/>
  </r>
  <r>
    <s v="MONGAGUÁ"/>
    <s v="Prefeito"/>
    <n v="10"/>
    <x v="2"/>
    <x v="31"/>
    <x v="16"/>
    <s v="AVENIDA SÃO PAULO, 1764"/>
  </r>
  <r>
    <s v="MONGAGUÁ"/>
    <s v="Prefeito"/>
    <n v="10"/>
    <x v="2"/>
    <x v="21"/>
    <x v="1"/>
    <s v="AVENIDA SÃO PAULO, 3064"/>
  </r>
  <r>
    <s v="MONGAGUÁ"/>
    <s v="Prefeito"/>
    <n v="10"/>
    <x v="2"/>
    <x v="33"/>
    <x v="0"/>
    <s v="RUA AYMORES, S/N"/>
  </r>
  <r>
    <s v="MONGAGUÁ"/>
    <s v="Prefeito"/>
    <n v="10"/>
    <x v="2"/>
    <x v="34"/>
    <x v="0"/>
    <s v="RUA AYMORES, S/N"/>
  </r>
  <r>
    <s v="MONGAGUÁ"/>
    <s v="Prefeito"/>
    <n v="10"/>
    <x v="2"/>
    <x v="35"/>
    <x v="0"/>
    <s v="RUA AYMORES, S/N"/>
  </r>
  <r>
    <s v="MONGAGUÁ"/>
    <s v="Prefeito"/>
    <n v="10"/>
    <x v="2"/>
    <x v="33"/>
    <x v="13"/>
    <s v="AVENIDA MONTEIRO LOBATO, 5100"/>
  </r>
  <r>
    <s v="MONGAGUÁ"/>
    <s v="Prefeito"/>
    <n v="10"/>
    <x v="2"/>
    <x v="17"/>
    <x v="6"/>
    <s v="AVENIDA JOSÉ CESÁRIO PEREIRA FILHO, 427"/>
  </r>
  <r>
    <s v="MONGAGUÁ"/>
    <s v="Prefeito"/>
    <n v="10"/>
    <x v="2"/>
    <x v="36"/>
    <x v="3"/>
    <s v="RUA SILVANO RIBEIRO DIRÓZ, 180"/>
  </r>
  <r>
    <s v="MONGAGUÁ"/>
    <s v="Prefeito"/>
    <n v="10"/>
    <x v="2"/>
    <x v="37"/>
    <x v="4"/>
    <s v="RUA VIRGILIO DIAS OLIVEIRA, 422"/>
  </r>
  <r>
    <s v="MONGAGUÁ"/>
    <s v="Prefeito"/>
    <n v="10"/>
    <x v="2"/>
    <x v="24"/>
    <x v="10"/>
    <s v="RUA ANTONIO HUMBERTO TORTORA, 2353"/>
  </r>
  <r>
    <s v="MONGAGUÁ"/>
    <s v="Prefeito"/>
    <n v="10"/>
    <x v="2"/>
    <x v="38"/>
    <x v="13"/>
    <s v="AVENIDA MONTEIRO LOBATO, 5100"/>
  </r>
  <r>
    <s v="MONGAGUÁ"/>
    <s v="Prefeito"/>
    <n v="10"/>
    <x v="2"/>
    <x v="13"/>
    <x v="10"/>
    <s v="RUA ANTONIO HUMBERTO TORTORA, 2353"/>
  </r>
  <r>
    <s v="MONGAGUÁ"/>
    <s v="Prefeito"/>
    <n v="10"/>
    <x v="2"/>
    <x v="39"/>
    <x v="9"/>
    <s v="AVENIDA OLAVO BILAC, 65"/>
  </r>
  <r>
    <s v="MONGAGUÁ"/>
    <s v="Prefeito"/>
    <n v="10"/>
    <x v="2"/>
    <x v="21"/>
    <x v="0"/>
    <s v="RUA AYMORES, S/N"/>
  </r>
  <r>
    <s v="MONGAGUÁ"/>
    <s v="Prefeito"/>
    <n v="10"/>
    <x v="2"/>
    <x v="18"/>
    <x v="13"/>
    <s v="AVENIDA MONTEIRO LOBATO, 5100"/>
  </r>
  <r>
    <s v="MONGAGUÁ"/>
    <s v="Prefeito"/>
    <n v="10"/>
    <x v="2"/>
    <x v="15"/>
    <x v="9"/>
    <s v="AVENIDA OLAVO BILAC, 65"/>
  </r>
  <r>
    <s v="MONGAGUÁ"/>
    <s v="Prefeito"/>
    <n v="10"/>
    <x v="2"/>
    <x v="39"/>
    <x v="4"/>
    <s v="RUA VIRGILIO DIAS OLIVEIRA, 422"/>
  </r>
  <r>
    <s v="MONGAGUÁ"/>
    <s v="Prefeito"/>
    <n v="10"/>
    <x v="2"/>
    <x v="40"/>
    <x v="3"/>
    <s v="RUA SILVANO RIBEIRO DIRÓZ, 180"/>
  </r>
  <r>
    <s v="MONGAGUÁ"/>
    <s v="Prefeito"/>
    <n v="10"/>
    <x v="2"/>
    <x v="41"/>
    <x v="4"/>
    <s v="RUA VIRGILIO DIAS OLIVEIRA, 422"/>
  </r>
  <r>
    <s v="MONGAGUÁ"/>
    <s v="Prefeito"/>
    <n v="10"/>
    <x v="2"/>
    <x v="21"/>
    <x v="6"/>
    <s v="AVENIDA JOSÉ CESÁRIO PEREIRA FILHO, 427"/>
  </r>
  <r>
    <s v="MONGAGUÁ"/>
    <s v="Prefeito"/>
    <n v="10"/>
    <x v="2"/>
    <x v="17"/>
    <x v="6"/>
    <s v="AVENIDA JOSÉ CESÁRIO PEREIRA FILHO, 427"/>
  </r>
  <r>
    <s v="MONGAGUÁ"/>
    <s v="Prefeito"/>
    <n v="10"/>
    <x v="2"/>
    <x v="21"/>
    <x v="9"/>
    <s v="AVENIDA OLAVO BILAC, 65"/>
  </r>
  <r>
    <s v="MONGAGUÁ"/>
    <s v="Prefeito"/>
    <n v="10"/>
    <x v="2"/>
    <x v="12"/>
    <x v="6"/>
    <s v="AVENIDA JOSÉ CESÁRIO PEREIRA FILHO, 427"/>
  </r>
  <r>
    <s v="MONGAGUÁ"/>
    <s v="Prefeito"/>
    <n v="10"/>
    <x v="2"/>
    <x v="41"/>
    <x v="10"/>
    <s v="RUA ANTONIO HUMBERTO TORTORA, 2353"/>
  </r>
  <r>
    <s v="MONGAGUÁ"/>
    <s v="Prefeito"/>
    <n v="10"/>
    <x v="2"/>
    <x v="42"/>
    <x v="10"/>
    <s v="RUA ANTONIO HUMBERTO TORTORA, 2353"/>
  </r>
  <r>
    <s v="MONGAGUÁ"/>
    <s v="Prefeito"/>
    <n v="10"/>
    <x v="2"/>
    <x v="11"/>
    <x v="1"/>
    <s v="AVENIDA SÃO PAULO, 3064"/>
  </r>
  <r>
    <s v="MONGAGUÁ"/>
    <s v="Prefeito"/>
    <n v="10"/>
    <x v="2"/>
    <x v="10"/>
    <x v="6"/>
    <s v="AVENIDA JOSÉ CESÁRIO PEREIRA FILHO, 427"/>
  </r>
  <r>
    <s v="MONGAGUÁ"/>
    <s v="Prefeito"/>
    <n v="10"/>
    <x v="2"/>
    <x v="21"/>
    <x v="10"/>
    <s v="RUA ANTONIO HUMBERTO TORTORA, 2353"/>
  </r>
  <r>
    <s v="MONGAGUÁ"/>
    <s v="Prefeito"/>
    <n v="10"/>
    <x v="2"/>
    <x v="34"/>
    <x v="7"/>
    <s v="RUA ARPOADOR, S/N"/>
  </r>
  <r>
    <s v="MONGAGUÁ"/>
    <s v="Prefeito"/>
    <n v="10"/>
    <x v="2"/>
    <x v="39"/>
    <x v="10"/>
    <s v="RUA ANTONIO HUMBERTO TORTORA, 2353"/>
  </r>
  <r>
    <s v="MONGAGUÁ"/>
    <s v="Prefeito"/>
    <n v="10"/>
    <x v="2"/>
    <x v="43"/>
    <x v="11"/>
    <s v="RUA FRANCISCO DE MORAES, 258"/>
  </r>
  <r>
    <s v="MONGAGUÁ"/>
    <s v="Prefeito"/>
    <n v="10"/>
    <x v="2"/>
    <x v="44"/>
    <x v="5"/>
    <s v="AVENIDA NOSSA SENHORA DE FATIMA, 2553"/>
  </r>
  <r>
    <s v="MONGAGUÁ"/>
    <s v="Prefeito"/>
    <n v="10"/>
    <x v="2"/>
    <x v="45"/>
    <x v="11"/>
    <s v="RUA FRANCISCO DE MORAES, 258"/>
  </r>
  <r>
    <s v="MONGAGUÁ"/>
    <s v="Prefeito"/>
    <n v="10"/>
    <x v="2"/>
    <x v="28"/>
    <x v="4"/>
    <s v="RUA VIRGILIO DIAS OLIVEIRA, 422"/>
  </r>
  <r>
    <s v="MONGAGUÁ"/>
    <s v="Prefeito"/>
    <n v="10"/>
    <x v="2"/>
    <x v="22"/>
    <x v="6"/>
    <s v="AVENIDA JOSÉ CESÁRIO PEREIRA FILHO, 427"/>
  </r>
  <r>
    <s v="MONGAGUÁ"/>
    <s v="Prefeito"/>
    <n v="10"/>
    <x v="2"/>
    <x v="19"/>
    <x v="7"/>
    <s v="RUA ARPOADOR, S/N"/>
  </r>
  <r>
    <s v="MONGAGUÁ"/>
    <s v="Prefeito"/>
    <n v="10"/>
    <x v="2"/>
    <x v="46"/>
    <x v="16"/>
    <s v="AVENIDA SÃO PAULO, 1764"/>
  </r>
  <r>
    <s v="MONGAGUÁ"/>
    <s v="Prefeito"/>
    <n v="10"/>
    <x v="2"/>
    <x v="45"/>
    <x v="11"/>
    <s v="RUA FRANCISCO DE MORAES, 258"/>
  </r>
  <r>
    <s v="MONGAGUÁ"/>
    <s v="Prefeito"/>
    <n v="10"/>
    <x v="2"/>
    <x v="19"/>
    <x v="3"/>
    <s v="RUA SILVANO RIBEIRO DIRÓZ, 180"/>
  </r>
  <r>
    <s v="MONGAGUÁ"/>
    <s v="Prefeito"/>
    <n v="10"/>
    <x v="2"/>
    <x v="29"/>
    <x v="0"/>
    <s v="RUA AYMORES, S/N"/>
  </r>
  <r>
    <s v="MONGAGUÁ"/>
    <s v="Prefeito"/>
    <n v="10"/>
    <x v="2"/>
    <x v="39"/>
    <x v="8"/>
    <s v="AVENIDA MARINA, N. 1335"/>
  </r>
  <r>
    <s v="MONGAGUÁ"/>
    <s v="Prefeito"/>
    <n v="10"/>
    <x v="2"/>
    <x v="22"/>
    <x v="1"/>
    <s v="AVENIDA SÃO PAULO, 3064"/>
  </r>
  <r>
    <s v="MONGAGUÁ"/>
    <s v="Prefeito"/>
    <n v="10"/>
    <x v="2"/>
    <x v="47"/>
    <x v="2"/>
    <s v="AVENIDA MONTEIRO LOBATO, 3.300"/>
  </r>
  <r>
    <s v="MONGAGUÁ"/>
    <s v="Prefeito"/>
    <n v="10"/>
    <x v="2"/>
    <x v="37"/>
    <x v="7"/>
    <s v="RUA ARPOADOR, S/N"/>
  </r>
  <r>
    <s v="MONGAGUÁ"/>
    <s v="Prefeito"/>
    <n v="10"/>
    <x v="2"/>
    <x v="37"/>
    <x v="11"/>
    <s v="RUA FRANCISCO DE MORAES, 258"/>
  </r>
  <r>
    <s v="MONGAGUÁ"/>
    <s v="Prefeito"/>
    <n v="10"/>
    <x v="2"/>
    <x v="46"/>
    <x v="9"/>
    <s v="AVENIDA OLAVO BILAC, 65"/>
  </r>
  <r>
    <s v="MONGAGUÁ"/>
    <s v="Prefeito"/>
    <n v="10"/>
    <x v="2"/>
    <x v="48"/>
    <x v="13"/>
    <s v="AVENIDA MONTEIRO LOBATO, 5100"/>
  </r>
  <r>
    <s v="MONGAGUÁ"/>
    <s v="Prefeito"/>
    <n v="10"/>
    <x v="2"/>
    <x v="21"/>
    <x v="2"/>
    <s v="AVENIDA MONTEIRO LOBATO, 3.300"/>
  </r>
  <r>
    <s v="MONGAGUÁ"/>
    <s v="Prefeito"/>
    <n v="10"/>
    <x v="2"/>
    <x v="49"/>
    <x v="10"/>
    <s v="RUA ANTONIO HUMBERTO TORTORA, 2353"/>
  </r>
  <r>
    <s v="MONGAGUÁ"/>
    <s v="Prefeito"/>
    <n v="10"/>
    <x v="2"/>
    <x v="10"/>
    <x v="15"/>
    <s v="AVENIDA DR. LUIZ PEREIRA BARRETO, 819"/>
  </r>
  <r>
    <s v="MONGAGUÁ"/>
    <s v="Prefeito"/>
    <n v="10"/>
    <x v="2"/>
    <x v="37"/>
    <x v="0"/>
    <s v="RUA AYMORES, S/N"/>
  </r>
  <r>
    <s v="MONGAGUÁ"/>
    <s v="Prefeito"/>
    <n v="10"/>
    <x v="2"/>
    <x v="10"/>
    <x v="7"/>
    <s v="RUA ARPOADOR, S/N"/>
  </r>
  <r>
    <s v="MONGAGUÁ"/>
    <s v="Prefeito"/>
    <n v="10"/>
    <x v="2"/>
    <x v="27"/>
    <x v="12"/>
    <s v="AVENIDA SÃO LOURENÇO, 823"/>
  </r>
  <r>
    <s v="MONGAGUÁ"/>
    <s v="Prefeito"/>
    <n v="10"/>
    <x v="2"/>
    <x v="28"/>
    <x v="14"/>
    <s v="AV. PRESIDENTE COSTA E SILVA, N. 568"/>
  </r>
  <r>
    <s v="MONGAGUÁ"/>
    <s v="Prefeito"/>
    <n v="10"/>
    <x v="2"/>
    <x v="28"/>
    <x v="15"/>
    <s v="AVENIDA DR. LUIZ PEREIRA BARRETO, 819"/>
  </r>
  <r>
    <s v="MONGAGUÁ"/>
    <s v="Prefeito"/>
    <n v="10"/>
    <x v="2"/>
    <x v="19"/>
    <x v="7"/>
    <s v="RUA ARPOADOR, S/N"/>
  </r>
  <r>
    <s v="MONGAGUÁ"/>
    <s v="Prefeito"/>
    <n v="10"/>
    <x v="2"/>
    <x v="50"/>
    <x v="5"/>
    <s v="AVENIDA NOSSA SENHORA DE FATIMA, 2553"/>
  </r>
  <r>
    <s v="MONGAGUÁ"/>
    <s v="Prefeito"/>
    <n v="10"/>
    <x v="2"/>
    <x v="51"/>
    <x v="2"/>
    <s v="AVENIDA MONTEIRO LOBATO, 3.300"/>
  </r>
  <r>
    <s v="MONGAGUÁ"/>
    <s v="Prefeito"/>
    <n v="10"/>
    <x v="2"/>
    <x v="24"/>
    <x v="15"/>
    <s v="AVENIDA DR. LUIZ PEREIRA BARRETO, 819"/>
  </r>
  <r>
    <s v="MONGAGUÁ"/>
    <s v="Prefeito"/>
    <n v="10"/>
    <x v="2"/>
    <x v="45"/>
    <x v="0"/>
    <s v="RUA AYMORES, S/N"/>
  </r>
  <r>
    <s v="MONGAGUÁ"/>
    <s v="Prefeito"/>
    <n v="10"/>
    <x v="2"/>
    <x v="42"/>
    <x v="5"/>
    <s v="AVENIDA NOSSA SENHORA DE FATIMA, 2553"/>
  </r>
  <r>
    <s v="MONGAGUÁ"/>
    <s v="Prefeito"/>
    <n v="10"/>
    <x v="2"/>
    <x v="52"/>
    <x v="12"/>
    <s v="AVENIDA SÃO LOURENÇO, 823"/>
  </r>
  <r>
    <s v="MONGAGUÁ"/>
    <s v="Prefeito"/>
    <n v="10"/>
    <x v="2"/>
    <x v="34"/>
    <x v="9"/>
    <s v="AVENIDA OLAVO BILAC, 65"/>
  </r>
  <r>
    <s v="MONGAGUÁ"/>
    <s v="Prefeito"/>
    <n v="10"/>
    <x v="2"/>
    <x v="18"/>
    <x v="13"/>
    <s v="AVENIDA MONTEIRO LOBATO, 5100"/>
  </r>
  <r>
    <s v="MONGAGUÁ"/>
    <s v="Prefeito"/>
    <n v="10"/>
    <x v="2"/>
    <x v="27"/>
    <x v="5"/>
    <s v="AVENIDA NOSSA SENHORA DE FATIMA, 2553"/>
  </r>
  <r>
    <s v="MONGAGUÁ"/>
    <s v="Prefeito"/>
    <n v="10"/>
    <x v="2"/>
    <x v="35"/>
    <x v="12"/>
    <s v="AVENIDA SÃO LOURENÇO, 823"/>
  </r>
  <r>
    <s v="MONGAGUÁ"/>
    <s v="Prefeito"/>
    <n v="10"/>
    <x v="2"/>
    <x v="53"/>
    <x v="13"/>
    <s v="AVENIDA MONTEIRO LOBATO, 5100"/>
  </r>
  <r>
    <s v="MONGAGUÁ"/>
    <s v="Prefeito"/>
    <n v="10"/>
    <x v="2"/>
    <x v="11"/>
    <x v="3"/>
    <s v="RUA SILVANO RIBEIRO DIRÓZ, 180"/>
  </r>
  <r>
    <s v="MONGAGUÁ"/>
    <s v="Prefeito"/>
    <n v="10"/>
    <x v="2"/>
    <x v="44"/>
    <x v="7"/>
    <s v="RUA ARPOADOR, S/N"/>
  </r>
  <r>
    <s v="MONGAGUÁ"/>
    <s v="Prefeito"/>
    <n v="10"/>
    <x v="2"/>
    <x v="12"/>
    <x v="2"/>
    <s v="AVENIDA MONTEIRO LOBATO, 3.300"/>
  </r>
  <r>
    <s v="MONGAGUÁ"/>
    <s v="Prefeito"/>
    <n v="10"/>
    <x v="2"/>
    <x v="13"/>
    <x v="5"/>
    <s v="AVENIDA NOSSA SENHORA DE FATIMA, 2553"/>
  </r>
  <r>
    <s v="MONGAGUÁ"/>
    <s v="Prefeito"/>
    <n v="10"/>
    <x v="2"/>
    <x v="21"/>
    <x v="2"/>
    <s v="AVENIDA MONTEIRO LOBATO, 3.300"/>
  </r>
  <r>
    <s v="MONGAGUÁ"/>
    <s v="Prefeito"/>
    <n v="10"/>
    <x v="2"/>
    <x v="11"/>
    <x v="16"/>
    <s v="AVENIDA SÃO PAULO, 1764"/>
  </r>
  <r>
    <s v="MONGAGUÁ"/>
    <s v="Prefeito"/>
    <n v="10"/>
    <x v="2"/>
    <x v="54"/>
    <x v="0"/>
    <s v="RUA AYMORES, S/N"/>
  </r>
  <r>
    <s v="MONGAGUÁ"/>
    <s v="Prefeito"/>
    <n v="10"/>
    <x v="2"/>
    <x v="55"/>
    <x v="1"/>
    <s v="AVENIDA SÃO PAULO, 3064"/>
  </r>
  <r>
    <s v="MONGAGUÁ"/>
    <s v="Prefeito"/>
    <n v="10"/>
    <x v="2"/>
    <x v="49"/>
    <x v="4"/>
    <s v="RUA VIRGILIO DIAS OLIVEIRA, 422"/>
  </r>
  <r>
    <s v="MONGAGUÁ"/>
    <s v="Prefeito"/>
    <n v="10"/>
    <x v="2"/>
    <x v="56"/>
    <x v="6"/>
    <s v="AVENIDA JOSÉ CESÁRIO PEREIRA FILHO, 427"/>
  </r>
  <r>
    <s v="MONGAGUÁ"/>
    <s v="Prefeito"/>
    <n v="10"/>
    <x v="2"/>
    <x v="25"/>
    <x v="15"/>
    <s v="AVENIDA DR. LUIZ PEREIRA BARRETO, 819"/>
  </r>
  <r>
    <s v="MONGAGUÁ"/>
    <s v="Prefeito"/>
    <n v="10"/>
    <x v="2"/>
    <x v="11"/>
    <x v="0"/>
    <s v="RUA AYMORES, S/N"/>
  </r>
  <r>
    <s v="MONGAGUÁ"/>
    <s v="Prefeito"/>
    <n v="10"/>
    <x v="2"/>
    <x v="57"/>
    <x v="11"/>
    <s v="RUA FRANCISCO DE MORAES, 258"/>
  </r>
  <r>
    <s v="MONGAGUÁ"/>
    <s v="Prefeito"/>
    <n v="10"/>
    <x v="2"/>
    <x v="58"/>
    <x v="11"/>
    <s v="RUA FRANCISCO DE MORAES, 258"/>
  </r>
  <r>
    <s v="MONGAGUÁ"/>
    <s v="Prefeito"/>
    <n v="40"/>
    <x v="3"/>
    <x v="59"/>
    <x v="6"/>
    <s v="AVENIDA JOSÉ CESÁRIO PEREIRA FILHO, 427"/>
  </r>
  <r>
    <s v="MONGAGUÁ"/>
    <s v="Prefeito"/>
    <n v="40"/>
    <x v="3"/>
    <x v="59"/>
    <x v="3"/>
    <s v="RUA SILVANO RIBEIRO DIRÓZ, 180"/>
  </r>
  <r>
    <s v="MONGAGUÁ"/>
    <s v="Prefeito"/>
    <n v="40"/>
    <x v="3"/>
    <x v="60"/>
    <x v="0"/>
    <s v="RUA AYMORES, S/N"/>
  </r>
  <r>
    <s v="MONGAGUÁ"/>
    <s v="Prefeito"/>
    <n v="40"/>
    <x v="3"/>
    <x v="60"/>
    <x v="7"/>
    <s v="RUA ARPOADOR, S/N"/>
  </r>
  <r>
    <s v="MONGAGUÁ"/>
    <s v="Prefeito"/>
    <n v="40"/>
    <x v="3"/>
    <x v="61"/>
    <x v="7"/>
    <s v="RUA ARPOADOR, S/N"/>
  </r>
  <r>
    <s v="MONGAGUÁ"/>
    <s v="Prefeito"/>
    <n v="40"/>
    <x v="3"/>
    <x v="62"/>
    <x v="2"/>
    <s v="AVENIDA MONTEIRO LOBATO, 3.300"/>
  </r>
  <r>
    <s v="MONGAGUÁ"/>
    <s v="Prefeito"/>
    <n v="40"/>
    <x v="3"/>
    <x v="63"/>
    <x v="1"/>
    <s v="AVENIDA SÃO PAULO, 3064"/>
  </r>
  <r>
    <s v="MONGAGUÁ"/>
    <s v="Prefeito"/>
    <n v="40"/>
    <x v="3"/>
    <x v="64"/>
    <x v="9"/>
    <s v="AVENIDA OLAVO BILAC, 65"/>
  </r>
  <r>
    <s v="MONGAGUÁ"/>
    <s v="Prefeito"/>
    <n v="40"/>
    <x v="3"/>
    <x v="61"/>
    <x v="0"/>
    <s v="RUA AYMORES, S/N"/>
  </r>
  <r>
    <s v="MONGAGUÁ"/>
    <s v="Prefeito"/>
    <n v="40"/>
    <x v="3"/>
    <x v="59"/>
    <x v="16"/>
    <s v="AVENIDA SÃO PAULO, 1764"/>
  </r>
  <r>
    <s v="MONGAGUÁ"/>
    <s v="Prefeito"/>
    <n v="40"/>
    <x v="3"/>
    <x v="65"/>
    <x v="5"/>
    <s v="AVENIDA NOSSA SENHORA DE FATIMA, 2553"/>
  </r>
  <r>
    <s v="MONGAGUÁ"/>
    <s v="Prefeito"/>
    <n v="40"/>
    <x v="3"/>
    <x v="65"/>
    <x v="4"/>
    <s v="RUA VIRGILIO DIAS OLIVEIRA, 422"/>
  </r>
  <r>
    <s v="MONGAGUÁ"/>
    <s v="Prefeito"/>
    <n v="40"/>
    <x v="3"/>
    <x v="66"/>
    <x v="11"/>
    <s v="RUA FRANCISCO DE MORAES, 258"/>
  </r>
  <r>
    <s v="MONGAGUÁ"/>
    <s v="Prefeito"/>
    <n v="40"/>
    <x v="3"/>
    <x v="62"/>
    <x v="5"/>
    <s v="AVENIDA NOSSA SENHORA DE FATIMA, 2553"/>
  </r>
  <r>
    <s v="MONGAGUÁ"/>
    <s v="Prefeito"/>
    <n v="40"/>
    <x v="3"/>
    <x v="63"/>
    <x v="1"/>
    <s v="AVENIDA SÃO PAULO, 3064"/>
  </r>
  <r>
    <s v="MONGAGUÁ"/>
    <s v="Prefeito"/>
    <n v="40"/>
    <x v="3"/>
    <x v="67"/>
    <x v="7"/>
    <s v="RUA ARPOADOR, S/N"/>
  </r>
  <r>
    <s v="MONGAGUÁ"/>
    <s v="Prefeito"/>
    <n v="40"/>
    <x v="3"/>
    <x v="68"/>
    <x v="6"/>
    <s v="AVENIDA JOSÉ CESÁRIO PEREIRA FILHO, 427"/>
  </r>
  <r>
    <s v="MONGAGUÁ"/>
    <s v="Prefeito"/>
    <n v="40"/>
    <x v="3"/>
    <x v="69"/>
    <x v="0"/>
    <s v="RUA AYMORES, S/N"/>
  </r>
  <r>
    <s v="MONGAGUÁ"/>
    <s v="Prefeito"/>
    <n v="40"/>
    <x v="3"/>
    <x v="66"/>
    <x v="10"/>
    <s v="RUA ANTONIO HUMBERTO TORTORA, 2353"/>
  </r>
  <r>
    <s v="MONGAGUÁ"/>
    <s v="Prefeito"/>
    <n v="40"/>
    <x v="3"/>
    <x v="68"/>
    <x v="5"/>
    <s v="AVENIDA NOSSA SENHORA DE FATIMA, 2553"/>
  </r>
  <r>
    <s v="MONGAGUÁ"/>
    <s v="Prefeito"/>
    <n v="40"/>
    <x v="3"/>
    <x v="70"/>
    <x v="0"/>
    <s v="RUA AYMORES, S/N"/>
  </r>
  <r>
    <s v="MONGAGUÁ"/>
    <s v="Prefeito"/>
    <n v="40"/>
    <x v="3"/>
    <x v="59"/>
    <x v="15"/>
    <s v="AVENIDA DR. LUIZ PEREIRA BARRETO, 819"/>
  </r>
  <r>
    <s v="MONGAGUÁ"/>
    <s v="Prefeito"/>
    <n v="40"/>
    <x v="3"/>
    <x v="71"/>
    <x v="2"/>
    <s v="AVENIDA MONTEIRO LOBATO, 3.300"/>
  </r>
  <r>
    <s v="MONGAGUÁ"/>
    <s v="Prefeito"/>
    <n v="40"/>
    <x v="3"/>
    <x v="72"/>
    <x v="5"/>
    <s v="AVENIDA NOSSA SENHORA DE FATIMA, 2553"/>
  </r>
  <r>
    <s v="MONGAGUÁ"/>
    <s v="Prefeito"/>
    <n v="40"/>
    <x v="3"/>
    <x v="73"/>
    <x v="7"/>
    <s v="RUA ARPOADOR, S/N"/>
  </r>
  <r>
    <s v="MONGAGUÁ"/>
    <s v="Prefeito"/>
    <n v="40"/>
    <x v="3"/>
    <x v="74"/>
    <x v="15"/>
    <s v="AVENIDA DR. LUIZ PEREIRA BARRETO, 819"/>
  </r>
  <r>
    <s v="MONGAGUÁ"/>
    <s v="Prefeito"/>
    <n v="40"/>
    <x v="3"/>
    <x v="60"/>
    <x v="14"/>
    <s v="AV. PRESIDENTE COSTA E SILVA, N. 568"/>
  </r>
  <r>
    <s v="MONGAGUÁ"/>
    <s v="Prefeito"/>
    <n v="40"/>
    <x v="3"/>
    <x v="75"/>
    <x v="7"/>
    <s v="RUA ARPOADOR, S/N"/>
  </r>
  <r>
    <s v="MONGAGUÁ"/>
    <s v="Prefeito"/>
    <n v="40"/>
    <x v="3"/>
    <x v="62"/>
    <x v="3"/>
    <s v="RUA SILVANO RIBEIRO DIRÓZ, 180"/>
  </r>
  <r>
    <s v="MONGAGUÁ"/>
    <s v="Prefeito"/>
    <n v="40"/>
    <x v="3"/>
    <x v="76"/>
    <x v="13"/>
    <s v="AVENIDA MONTEIRO LOBATO, 5100"/>
  </r>
  <r>
    <s v="MONGAGUÁ"/>
    <s v="Prefeito"/>
    <n v="40"/>
    <x v="3"/>
    <x v="66"/>
    <x v="1"/>
    <s v="AVENIDA SÃO PAULO, 3064"/>
  </r>
  <r>
    <s v="MONGAGUÁ"/>
    <s v="Prefeito"/>
    <n v="40"/>
    <x v="3"/>
    <x v="77"/>
    <x v="3"/>
    <s v="RUA SILVANO RIBEIRO DIRÓZ, 180"/>
  </r>
  <r>
    <s v="MONGAGUÁ"/>
    <s v="Prefeito"/>
    <n v="40"/>
    <x v="3"/>
    <x v="70"/>
    <x v="0"/>
    <s v="RUA AYMORES, S/N"/>
  </r>
  <r>
    <s v="MONGAGUÁ"/>
    <s v="Prefeito"/>
    <n v="40"/>
    <x v="3"/>
    <x v="77"/>
    <x v="13"/>
    <s v="AVENIDA MONTEIRO LOBATO, 5100"/>
  </r>
  <r>
    <s v="MONGAGUÁ"/>
    <s v="Prefeito"/>
    <n v="40"/>
    <x v="3"/>
    <x v="71"/>
    <x v="15"/>
    <s v="AVENIDA DR. LUIZ PEREIRA BARRETO, 819"/>
  </r>
  <r>
    <s v="MONGAGUÁ"/>
    <s v="Prefeito"/>
    <n v="40"/>
    <x v="3"/>
    <x v="60"/>
    <x v="9"/>
    <s v="AVENIDA OLAVO BILAC, 65"/>
  </r>
  <r>
    <s v="MONGAGUÁ"/>
    <s v="Prefeito"/>
    <n v="40"/>
    <x v="3"/>
    <x v="78"/>
    <x v="1"/>
    <s v="AVENIDA SÃO PAULO, 3064"/>
  </r>
  <r>
    <s v="MONGAGUÁ"/>
    <s v="Prefeito"/>
    <n v="40"/>
    <x v="3"/>
    <x v="64"/>
    <x v="3"/>
    <s v="RUA SILVANO RIBEIRO DIRÓZ, 180"/>
  </r>
  <r>
    <s v="MONGAGUÁ"/>
    <s v="Prefeito"/>
    <n v="40"/>
    <x v="3"/>
    <x v="68"/>
    <x v="0"/>
    <s v="RUA AYMORES, S/N"/>
  </r>
  <r>
    <s v="MONGAGUÁ"/>
    <s v="Prefeito"/>
    <n v="40"/>
    <x v="3"/>
    <x v="76"/>
    <x v="16"/>
    <s v="AVENIDA SÃO PAULO, 1764"/>
  </r>
  <r>
    <s v="MONGAGUÁ"/>
    <s v="Prefeito"/>
    <n v="40"/>
    <x v="3"/>
    <x v="75"/>
    <x v="8"/>
    <s v="AVENIDA MARINA, N. 1335"/>
  </r>
  <r>
    <s v="MONGAGUÁ"/>
    <s v="Prefeito"/>
    <n v="40"/>
    <x v="3"/>
    <x v="79"/>
    <x v="15"/>
    <s v="AVENIDA DR. LUIZ PEREIRA BARRETO, 819"/>
  </r>
  <r>
    <s v="MONGAGUÁ"/>
    <s v="Prefeito"/>
    <n v="40"/>
    <x v="3"/>
    <x v="68"/>
    <x v="9"/>
    <s v="AVENIDA OLAVO BILAC, 65"/>
  </r>
  <r>
    <s v="MONGAGUÁ"/>
    <s v="Prefeito"/>
    <n v="40"/>
    <x v="3"/>
    <x v="79"/>
    <x v="6"/>
    <s v="AVENIDA JOSÉ CESÁRIO PEREIRA FILHO, 427"/>
  </r>
  <r>
    <s v="MONGAGUÁ"/>
    <s v="Prefeito"/>
    <n v="40"/>
    <x v="3"/>
    <x v="76"/>
    <x v="9"/>
    <s v="AVENIDA OLAVO BILAC, 65"/>
  </r>
  <r>
    <s v="MONGAGUÁ"/>
    <s v="Prefeito"/>
    <n v="40"/>
    <x v="3"/>
    <x v="80"/>
    <x v="14"/>
    <s v="AV. PRESIDENTE COSTA E SILVA, N. 568"/>
  </r>
  <r>
    <s v="MONGAGUÁ"/>
    <s v="Prefeito"/>
    <n v="40"/>
    <x v="3"/>
    <x v="65"/>
    <x v="10"/>
    <s v="RUA ANTONIO HUMBERTO TORTORA, 2353"/>
  </r>
  <r>
    <s v="MONGAGUÁ"/>
    <s v="Prefeito"/>
    <n v="40"/>
    <x v="3"/>
    <x v="81"/>
    <x v="1"/>
    <s v="AVENIDA SÃO PAULO, 3064"/>
  </r>
  <r>
    <s v="MONGAGUÁ"/>
    <s v="Prefeito"/>
    <n v="40"/>
    <x v="3"/>
    <x v="72"/>
    <x v="15"/>
    <s v="AVENIDA DR. LUIZ PEREIRA BARRETO, 819"/>
  </r>
  <r>
    <s v="MONGAGUÁ"/>
    <s v="Prefeito"/>
    <n v="40"/>
    <x v="3"/>
    <x v="82"/>
    <x v="3"/>
    <s v="RUA SILVANO RIBEIRO DIRÓZ, 180"/>
  </r>
  <r>
    <s v="MONGAGUÁ"/>
    <s v="Prefeito"/>
    <n v="40"/>
    <x v="3"/>
    <x v="83"/>
    <x v="0"/>
    <s v="RUA AYMORES, S/N"/>
  </r>
  <r>
    <s v="MONGAGUÁ"/>
    <s v="Prefeito"/>
    <n v="40"/>
    <x v="3"/>
    <x v="75"/>
    <x v="5"/>
    <s v="AVENIDA NOSSA SENHORA DE FATIMA, 2553"/>
  </r>
  <r>
    <s v="MONGAGUÁ"/>
    <s v="Prefeito"/>
    <n v="40"/>
    <x v="3"/>
    <x v="65"/>
    <x v="5"/>
    <s v="AVENIDA NOSSA SENHORA DE FATIMA, 2553"/>
  </r>
  <r>
    <s v="MONGAGUÁ"/>
    <s v="Prefeito"/>
    <n v="40"/>
    <x v="3"/>
    <x v="62"/>
    <x v="2"/>
    <s v="AVENIDA MONTEIRO LOBATO, 3.300"/>
  </r>
  <r>
    <s v="MONGAGUÁ"/>
    <s v="Prefeito"/>
    <n v="40"/>
    <x v="3"/>
    <x v="72"/>
    <x v="16"/>
    <s v="AVENIDA SÃO PAULO, 1764"/>
  </r>
  <r>
    <s v="MONGAGUÁ"/>
    <s v="Prefeito"/>
    <n v="40"/>
    <x v="3"/>
    <x v="60"/>
    <x v="4"/>
    <s v="RUA VIRGILIO DIAS OLIVEIRA, 422"/>
  </r>
  <r>
    <s v="MONGAGUÁ"/>
    <s v="Prefeito"/>
    <n v="40"/>
    <x v="3"/>
    <x v="79"/>
    <x v="0"/>
    <s v="RUA AYMORES, S/N"/>
  </r>
  <r>
    <s v="MONGAGUÁ"/>
    <s v="Prefeito"/>
    <n v="40"/>
    <x v="3"/>
    <x v="64"/>
    <x v="6"/>
    <s v="AVENIDA JOSÉ CESÁRIO PEREIRA FILHO, 427"/>
  </r>
  <r>
    <s v="MONGAGUÁ"/>
    <s v="Prefeito"/>
    <n v="40"/>
    <x v="3"/>
    <x v="84"/>
    <x v="11"/>
    <s v="RUA FRANCISCO DE MORAES, 258"/>
  </r>
  <r>
    <s v="MONGAGUÁ"/>
    <s v="Prefeito"/>
    <n v="40"/>
    <x v="3"/>
    <x v="76"/>
    <x v="2"/>
    <s v="AVENIDA MONTEIRO LOBATO, 3.300"/>
  </r>
  <r>
    <s v="MONGAGUÁ"/>
    <s v="Prefeito"/>
    <n v="40"/>
    <x v="3"/>
    <x v="71"/>
    <x v="15"/>
    <s v="AVENIDA DR. LUIZ PEREIRA BARRETO, 819"/>
  </r>
  <r>
    <s v="MONGAGUÁ"/>
    <s v="Prefeito"/>
    <n v="40"/>
    <x v="3"/>
    <x v="68"/>
    <x v="4"/>
    <s v="RUA VIRGILIO DIAS OLIVEIRA, 422"/>
  </r>
  <r>
    <s v="MONGAGUÁ"/>
    <s v="Prefeito"/>
    <n v="40"/>
    <x v="3"/>
    <x v="75"/>
    <x v="4"/>
    <s v="RUA VIRGILIO DIAS OLIVEIRA, 422"/>
  </r>
  <r>
    <s v="MONGAGUÁ"/>
    <s v="Prefeito"/>
    <n v="40"/>
    <x v="3"/>
    <x v="85"/>
    <x v="0"/>
    <s v="RUA AYMORES, S/N"/>
  </r>
  <r>
    <s v="MONGAGUÁ"/>
    <s v="Prefeito"/>
    <n v="40"/>
    <x v="3"/>
    <x v="70"/>
    <x v="7"/>
    <s v="RUA ARPOADOR, S/N"/>
  </r>
  <r>
    <s v="MONGAGUÁ"/>
    <s v="Prefeito"/>
    <n v="40"/>
    <x v="3"/>
    <x v="72"/>
    <x v="15"/>
    <s v="AVENIDA DR. LUIZ PEREIRA BARRETO, 819"/>
  </r>
  <r>
    <s v="MONGAGUÁ"/>
    <s v="Prefeito"/>
    <n v="40"/>
    <x v="3"/>
    <x v="61"/>
    <x v="13"/>
    <s v="AVENIDA MONTEIRO LOBATO, 5100"/>
  </r>
  <r>
    <s v="MONGAGUÁ"/>
    <s v="Prefeito"/>
    <n v="40"/>
    <x v="3"/>
    <x v="86"/>
    <x v="9"/>
    <s v="AVENIDA OLAVO BILAC, 65"/>
  </r>
  <r>
    <s v="MONGAGUÁ"/>
    <s v="Prefeito"/>
    <n v="40"/>
    <x v="3"/>
    <x v="65"/>
    <x v="12"/>
    <s v="AVENIDA SÃO LOURENÇO, 823"/>
  </r>
  <r>
    <s v="MONGAGUÁ"/>
    <s v="Prefeito"/>
    <n v="40"/>
    <x v="3"/>
    <x v="87"/>
    <x v="9"/>
    <s v="AVENIDA OLAVO BILAC, 65"/>
  </r>
  <r>
    <s v="MONGAGUÁ"/>
    <s v="Prefeito"/>
    <n v="40"/>
    <x v="3"/>
    <x v="61"/>
    <x v="11"/>
    <s v="RUA FRANCISCO DE MORAES, 258"/>
  </r>
  <r>
    <s v="MONGAGUÁ"/>
    <s v="Prefeito"/>
    <n v="40"/>
    <x v="3"/>
    <x v="76"/>
    <x v="5"/>
    <s v="AVENIDA NOSSA SENHORA DE FATIMA, 2553"/>
  </r>
  <r>
    <s v="MONGAGUÁ"/>
    <s v="Prefeito"/>
    <n v="40"/>
    <x v="3"/>
    <x v="76"/>
    <x v="5"/>
    <s v="AVENIDA NOSSA SENHORA DE FATIMA, 2553"/>
  </r>
  <r>
    <s v="MONGAGUÁ"/>
    <s v="Prefeito"/>
    <n v="40"/>
    <x v="3"/>
    <x v="73"/>
    <x v="7"/>
    <s v="RUA ARPOADOR, S/N"/>
  </r>
  <r>
    <s v="MONGAGUÁ"/>
    <s v="Prefeito"/>
    <n v="40"/>
    <x v="3"/>
    <x v="78"/>
    <x v="1"/>
    <s v="AVENIDA SÃO PAULO, 3064"/>
  </r>
  <r>
    <s v="MONGAGUÁ"/>
    <s v="Prefeito"/>
    <n v="40"/>
    <x v="3"/>
    <x v="59"/>
    <x v="6"/>
    <s v="AVENIDA JOSÉ CESÁRIO PEREIRA FILHO, 427"/>
  </r>
  <r>
    <s v="MONGAGUÁ"/>
    <s v="Prefeito"/>
    <n v="40"/>
    <x v="3"/>
    <x v="61"/>
    <x v="2"/>
    <s v="AVENIDA MONTEIRO LOBATO, 3.300"/>
  </r>
  <r>
    <s v="MONGAGUÁ"/>
    <s v="Prefeito"/>
    <n v="40"/>
    <x v="3"/>
    <x v="75"/>
    <x v="4"/>
    <s v="RUA VIRGILIO DIAS OLIVEIRA, 422"/>
  </r>
  <r>
    <s v="MONGAGUÁ"/>
    <s v="Prefeito"/>
    <n v="40"/>
    <x v="3"/>
    <x v="75"/>
    <x v="4"/>
    <s v="RUA VIRGILIO DIAS OLIVEIRA, 422"/>
  </r>
  <r>
    <s v="MONGAGUÁ"/>
    <s v="Prefeito"/>
    <n v="40"/>
    <x v="3"/>
    <x v="76"/>
    <x v="16"/>
    <s v="AVENIDA SÃO PAULO, 1764"/>
  </r>
  <r>
    <s v="MONGAGUÁ"/>
    <s v="Prefeito"/>
    <n v="40"/>
    <x v="3"/>
    <x v="60"/>
    <x v="13"/>
    <s v="AVENIDA MONTEIRO LOBATO, 5100"/>
  </r>
  <r>
    <s v="MONGAGUÁ"/>
    <s v="Prefeito"/>
    <n v="40"/>
    <x v="3"/>
    <x v="76"/>
    <x v="15"/>
    <s v="AVENIDA DR. LUIZ PEREIRA BARRETO, 819"/>
  </r>
  <r>
    <s v="MONGAGUÁ"/>
    <s v="Prefeito"/>
    <n v="40"/>
    <x v="3"/>
    <x v="70"/>
    <x v="11"/>
    <s v="RUA FRANCISCO DE MORAES, 258"/>
  </r>
  <r>
    <s v="MONGAGUÁ"/>
    <s v="Prefeito"/>
    <n v="40"/>
    <x v="3"/>
    <x v="63"/>
    <x v="7"/>
    <s v="RUA ARPOADOR, S/N"/>
  </r>
  <r>
    <s v="MONGAGUÁ"/>
    <s v="Prefeito"/>
    <n v="40"/>
    <x v="3"/>
    <x v="69"/>
    <x v="6"/>
    <s v="AVENIDA JOSÉ CESÁRIO PEREIRA FILHO, 427"/>
  </r>
  <r>
    <s v="MONGAGUÁ"/>
    <s v="Prefeito"/>
    <n v="40"/>
    <x v="3"/>
    <x v="79"/>
    <x v="6"/>
    <s v="AVENIDA JOSÉ CESÁRIO PEREIRA FILHO, 427"/>
  </r>
  <r>
    <s v="MONGAGUÁ"/>
    <s v="Prefeito"/>
    <n v="40"/>
    <x v="3"/>
    <x v="70"/>
    <x v="12"/>
    <s v="AVENIDA SÃO LOURENÇO, 823"/>
  </r>
  <r>
    <s v="MONGAGUÁ"/>
    <s v="Prefeito"/>
    <n v="40"/>
    <x v="3"/>
    <x v="75"/>
    <x v="16"/>
    <s v="AVENIDA SÃO PAULO, 1764"/>
  </r>
  <r>
    <s v="MONGAGUÁ"/>
    <s v="Prefeito"/>
    <n v="40"/>
    <x v="3"/>
    <x v="65"/>
    <x v="16"/>
    <s v="AVENIDA SÃO PAULO, 1764"/>
  </r>
  <r>
    <s v="MONGAGUÁ"/>
    <s v="Prefeito"/>
    <n v="40"/>
    <x v="3"/>
    <x v="64"/>
    <x v="0"/>
    <s v="RUA AYMORES, S/N"/>
  </r>
  <r>
    <s v="MONGAGUÁ"/>
    <s v="Prefeito"/>
    <n v="40"/>
    <x v="3"/>
    <x v="68"/>
    <x v="6"/>
    <s v="AVENIDA JOSÉ CESÁRIO PEREIRA FILHO, 427"/>
  </r>
  <r>
    <s v="MONGAGUÁ"/>
    <s v="Prefeito"/>
    <n v="40"/>
    <x v="3"/>
    <x v="60"/>
    <x v="4"/>
    <s v="RUA VIRGILIO DIAS OLIVEIRA, 422"/>
  </r>
  <r>
    <s v="MONGAGUÁ"/>
    <s v="Prefeito"/>
    <n v="40"/>
    <x v="3"/>
    <x v="64"/>
    <x v="9"/>
    <s v="AVENIDA OLAVO BILAC, 65"/>
  </r>
  <r>
    <s v="MONGAGUÁ"/>
    <s v="Prefeito"/>
    <n v="40"/>
    <x v="3"/>
    <x v="62"/>
    <x v="5"/>
    <s v="AVENIDA NOSSA SENHORA DE FATIMA, 2553"/>
  </r>
  <r>
    <s v="MONGAGUÁ"/>
    <s v="Prefeito"/>
    <n v="40"/>
    <x v="3"/>
    <x v="63"/>
    <x v="8"/>
    <s v="AVENIDA MARINA, N. 1335"/>
  </r>
  <r>
    <s v="MONGAGUÁ"/>
    <s v="Prefeito"/>
    <n v="40"/>
    <x v="3"/>
    <x v="75"/>
    <x v="16"/>
    <s v="AVENIDA SÃO PAULO, 1764"/>
  </r>
  <r>
    <s v="MONGAGUÁ"/>
    <s v="Prefeito"/>
    <n v="40"/>
    <x v="3"/>
    <x v="88"/>
    <x v="12"/>
    <s v="AVENIDA SÃO LOURENÇO, 823"/>
  </r>
  <r>
    <s v="MONGAGUÁ"/>
    <s v="Prefeito"/>
    <n v="40"/>
    <x v="3"/>
    <x v="75"/>
    <x v="16"/>
    <s v="AVENIDA SÃO PAULO, 1764"/>
  </r>
  <r>
    <s v="MONGAGUÁ"/>
    <s v="Prefeito"/>
    <n v="40"/>
    <x v="3"/>
    <x v="65"/>
    <x v="2"/>
    <s v="AVENIDA MONTEIRO LOBATO, 3.300"/>
  </r>
  <r>
    <s v="MONGAGUÁ"/>
    <s v="Prefeito"/>
    <n v="40"/>
    <x v="3"/>
    <x v="70"/>
    <x v="3"/>
    <s v="RUA SILVANO RIBEIRO DIRÓZ, 180"/>
  </r>
  <r>
    <s v="MONGAGUÁ"/>
    <s v="Prefeito"/>
    <n v="40"/>
    <x v="3"/>
    <x v="72"/>
    <x v="10"/>
    <s v="RUA ANTONIO HUMBERTO TORTORA, 2353"/>
  </r>
  <r>
    <s v="MONGAGUÁ"/>
    <s v="Prefeito"/>
    <n v="40"/>
    <x v="3"/>
    <x v="62"/>
    <x v="9"/>
    <s v="AVENIDA OLAVO BILAC, 65"/>
  </r>
  <r>
    <s v="MONGAGUÁ"/>
    <s v="Prefeito"/>
    <n v="40"/>
    <x v="3"/>
    <x v="65"/>
    <x v="0"/>
    <s v="RUA AYMORES, S/N"/>
  </r>
  <r>
    <s v="MONGAGUÁ"/>
    <s v="Prefeito"/>
    <n v="40"/>
    <x v="3"/>
    <x v="89"/>
    <x v="10"/>
    <s v="RUA ANTONIO HUMBERTO TORTORA, 2353"/>
  </r>
  <r>
    <s v="MONGAGUÁ"/>
    <s v="Prefeito"/>
    <n v="40"/>
    <x v="3"/>
    <x v="77"/>
    <x v="8"/>
    <s v="AVENIDA MARINA, N. 1335"/>
  </r>
  <r>
    <s v="MONGAGUÁ"/>
    <s v="Prefeito"/>
    <n v="40"/>
    <x v="3"/>
    <x v="65"/>
    <x v="13"/>
    <s v="AVENIDA MONTEIRO LOBATO, 5100"/>
  </r>
  <r>
    <s v="MONGAGUÁ"/>
    <s v="Prefeito"/>
    <n v="40"/>
    <x v="3"/>
    <x v="86"/>
    <x v="11"/>
    <s v="RUA FRANCISCO DE MORAES, 258"/>
  </r>
  <r>
    <s v="MONGAGUÁ"/>
    <s v="Prefeito"/>
    <n v="40"/>
    <x v="3"/>
    <x v="89"/>
    <x v="9"/>
    <s v="AVENIDA OLAVO BILAC, 65"/>
  </r>
  <r>
    <s v="MONGAGUÁ"/>
    <s v="Prefeito"/>
    <n v="40"/>
    <x v="3"/>
    <x v="79"/>
    <x v="13"/>
    <s v="AVENIDA MONTEIRO LOBATO, 5100"/>
  </r>
  <r>
    <s v="MONGAGUÁ"/>
    <s v="Prefeito"/>
    <n v="40"/>
    <x v="3"/>
    <x v="61"/>
    <x v="10"/>
    <s v="RUA ANTONIO HUMBERTO TORTORA, 2353"/>
  </r>
  <r>
    <s v="MONGAGUÁ"/>
    <s v="Prefeito"/>
    <n v="40"/>
    <x v="3"/>
    <x v="61"/>
    <x v="11"/>
    <s v="RUA FRANCISCO DE MORAES, 258"/>
  </r>
  <r>
    <s v="MONGAGUÁ"/>
    <s v="Prefeito"/>
    <n v="40"/>
    <x v="3"/>
    <x v="70"/>
    <x v="10"/>
    <s v="RUA ANTONIO HUMBERTO TORTORA, 2353"/>
  </r>
  <r>
    <s v="MONGAGUÁ"/>
    <s v="Prefeito"/>
    <n v="40"/>
    <x v="3"/>
    <x v="65"/>
    <x v="12"/>
    <s v="AVENIDA SÃO LOURENÇO, 823"/>
  </r>
  <r>
    <s v="MONGAGUÁ"/>
    <s v="Prefeito"/>
    <n v="40"/>
    <x v="3"/>
    <x v="79"/>
    <x v="6"/>
    <s v="AVENIDA JOSÉ CESÁRIO PEREIRA FILHO, 427"/>
  </r>
  <r>
    <s v="MONGAGUÁ"/>
    <s v="Prefeito"/>
    <n v="40"/>
    <x v="3"/>
    <x v="65"/>
    <x v="11"/>
    <s v="RUA FRANCISCO DE MORAES, 258"/>
  </r>
  <r>
    <s v="MONGAGUÁ"/>
    <s v="Prefeito"/>
    <n v="40"/>
    <x v="3"/>
    <x v="71"/>
    <x v="10"/>
    <s v="RUA ANTONIO HUMBERTO TORTORA, 2353"/>
  </r>
  <r>
    <s v="MONGAGUÁ"/>
    <s v="Prefeito"/>
    <n v="40"/>
    <x v="3"/>
    <x v="72"/>
    <x v="12"/>
    <s v="AVENIDA SÃO LOURENÇO, 823"/>
  </r>
  <r>
    <s v="MONGAGUÁ"/>
    <s v="Prefeito"/>
    <n v="40"/>
    <x v="3"/>
    <x v="60"/>
    <x v="7"/>
    <s v="RUA ARPOADOR, S/N"/>
  </r>
  <r>
    <s v="MONGAGUÁ"/>
    <s v="Prefeito"/>
    <n v="45"/>
    <x v="4"/>
    <x v="20"/>
    <x v="5"/>
    <s v="AVENIDA NOSSA SENHORA DE FATIMA, 2553"/>
  </r>
  <r>
    <s v="MONGAGUÁ"/>
    <s v="Prefeito"/>
    <n v="45"/>
    <x v="4"/>
    <x v="41"/>
    <x v="13"/>
    <s v="AVENIDA MONTEIRO LOBATO, 5100"/>
  </r>
  <r>
    <s v="MONGAGUÁ"/>
    <s v="Prefeito"/>
    <n v="45"/>
    <x v="4"/>
    <x v="27"/>
    <x v="13"/>
    <s v="AVENIDA MONTEIRO LOBATO, 5100"/>
  </r>
  <r>
    <s v="MONGAGUÁ"/>
    <s v="Prefeito"/>
    <n v="45"/>
    <x v="4"/>
    <x v="90"/>
    <x v="10"/>
    <s v="RUA ANTONIO HUMBERTO TORTORA, 2353"/>
  </r>
  <r>
    <s v="MONGAGUÁ"/>
    <s v="Prefeito"/>
    <n v="45"/>
    <x v="4"/>
    <x v="11"/>
    <x v="9"/>
    <s v="AVENIDA OLAVO BILAC, 65"/>
  </r>
  <r>
    <s v="MONGAGUÁ"/>
    <s v="Prefeito"/>
    <n v="45"/>
    <x v="4"/>
    <x v="91"/>
    <x v="0"/>
    <s v="RUA AYMORES, S/N"/>
  </r>
  <r>
    <s v="MONGAGUÁ"/>
    <s v="Prefeito"/>
    <n v="45"/>
    <x v="4"/>
    <x v="92"/>
    <x v="16"/>
    <s v="AVENIDA SÃO PAULO, 1764"/>
  </r>
  <r>
    <s v="MONGAGUÁ"/>
    <s v="Prefeito"/>
    <n v="45"/>
    <x v="4"/>
    <x v="18"/>
    <x v="1"/>
    <s v="AVENIDA SÃO PAULO, 3064"/>
  </r>
  <r>
    <s v="MONGAGUÁ"/>
    <s v="Prefeito"/>
    <n v="45"/>
    <x v="4"/>
    <x v="90"/>
    <x v="10"/>
    <s v="RUA ANTONIO HUMBERTO TORTORA, 2353"/>
  </r>
  <r>
    <s v="MONGAGUÁ"/>
    <s v="Prefeito"/>
    <n v="45"/>
    <x v="4"/>
    <x v="16"/>
    <x v="16"/>
    <s v="AVENIDA SÃO PAULO, 1764"/>
  </r>
  <r>
    <s v="MONGAGUÁ"/>
    <s v="Prefeito"/>
    <n v="45"/>
    <x v="4"/>
    <x v="93"/>
    <x v="2"/>
    <s v="AVENIDA MONTEIRO LOBATO, 3.300"/>
  </r>
  <r>
    <s v="MONGAGUÁ"/>
    <s v="Prefeito"/>
    <n v="45"/>
    <x v="4"/>
    <x v="46"/>
    <x v="9"/>
    <s v="AVENIDA OLAVO BILAC, 65"/>
  </r>
  <r>
    <s v="MONGAGUÁ"/>
    <s v="Prefeito"/>
    <n v="45"/>
    <x v="4"/>
    <x v="37"/>
    <x v="4"/>
    <s v="RUA VIRGILIO DIAS OLIVEIRA, 422"/>
  </r>
  <r>
    <s v="MONGAGUÁ"/>
    <s v="Prefeito"/>
    <n v="45"/>
    <x v="4"/>
    <x v="37"/>
    <x v="15"/>
    <s v="AVENIDA DR. LUIZ PEREIRA BARRETO, 819"/>
  </r>
  <r>
    <s v="MONGAGUÁ"/>
    <s v="Prefeito"/>
    <n v="45"/>
    <x v="4"/>
    <x v="53"/>
    <x v="11"/>
    <s v="RUA FRANCISCO DE MORAES, 258"/>
  </r>
  <r>
    <s v="MONGAGUÁ"/>
    <s v="Prefeito"/>
    <n v="45"/>
    <x v="4"/>
    <x v="94"/>
    <x v="1"/>
    <s v="AVENIDA SÃO PAULO, 3064"/>
  </r>
  <r>
    <s v="MONGAGUÁ"/>
    <s v="Prefeito"/>
    <n v="45"/>
    <x v="4"/>
    <x v="31"/>
    <x v="0"/>
    <s v="RUA AYMORES, S/N"/>
  </r>
  <r>
    <s v="MONGAGUÁ"/>
    <s v="Prefeito"/>
    <n v="45"/>
    <x v="4"/>
    <x v="48"/>
    <x v="7"/>
    <s v="RUA ARPOADOR, S/N"/>
  </r>
  <r>
    <s v="MONGAGUÁ"/>
    <s v="Prefeito"/>
    <n v="45"/>
    <x v="4"/>
    <x v="47"/>
    <x v="7"/>
    <s v="RUA ARPOADOR, S/N"/>
  </r>
  <r>
    <s v="MONGAGUÁ"/>
    <s v="Prefeito"/>
    <n v="45"/>
    <x v="4"/>
    <x v="38"/>
    <x v="3"/>
    <s v="RUA SILVANO RIBEIRO DIRÓZ, 180"/>
  </r>
  <r>
    <s v="MONGAGUÁ"/>
    <s v="Prefeito"/>
    <n v="45"/>
    <x v="4"/>
    <x v="29"/>
    <x v="7"/>
    <s v="RUA ARPOADOR, S/N"/>
  </r>
  <r>
    <s v="MONGAGUÁ"/>
    <s v="Prefeito"/>
    <n v="45"/>
    <x v="4"/>
    <x v="18"/>
    <x v="12"/>
    <s v="AVENIDA SÃO LOURENÇO, 823"/>
  </r>
  <r>
    <s v="MONGAGUÁ"/>
    <s v="Prefeito"/>
    <n v="45"/>
    <x v="4"/>
    <x v="90"/>
    <x v="0"/>
    <s v="RUA AYMORES, S/N"/>
  </r>
  <r>
    <s v="MONGAGUÁ"/>
    <s v="Prefeito"/>
    <n v="45"/>
    <x v="4"/>
    <x v="33"/>
    <x v="6"/>
    <s v="AVENIDA JOSÉ CESÁRIO PEREIRA FILHO, 427"/>
  </r>
  <r>
    <s v="MONGAGUÁ"/>
    <s v="Prefeito"/>
    <n v="45"/>
    <x v="4"/>
    <x v="15"/>
    <x v="15"/>
    <s v="AVENIDA DR. LUIZ PEREIRA BARRETO, 819"/>
  </r>
  <r>
    <s v="MONGAGUÁ"/>
    <s v="Prefeito"/>
    <n v="45"/>
    <x v="4"/>
    <x v="23"/>
    <x v="11"/>
    <s v="RUA FRANCISCO DE MORAES, 258"/>
  </r>
  <r>
    <s v="MONGAGUÁ"/>
    <s v="Prefeito"/>
    <n v="45"/>
    <x v="4"/>
    <x v="20"/>
    <x v="11"/>
    <s v="RUA FRANCISCO DE MORAES, 258"/>
  </r>
  <r>
    <s v="MONGAGUÁ"/>
    <s v="Prefeito"/>
    <n v="45"/>
    <x v="4"/>
    <x v="37"/>
    <x v="15"/>
    <s v="AVENIDA DR. LUIZ PEREIRA BARRETO, 819"/>
  </r>
  <r>
    <s v="MONGAGUÁ"/>
    <s v="Prefeito"/>
    <n v="45"/>
    <x v="4"/>
    <x v="94"/>
    <x v="5"/>
    <s v="AVENIDA NOSSA SENHORA DE FATIMA, 2553"/>
  </r>
  <r>
    <s v="MONGAGUÁ"/>
    <s v="Prefeito"/>
    <n v="45"/>
    <x v="4"/>
    <x v="95"/>
    <x v="3"/>
    <s v="RUA SILVANO RIBEIRO DIRÓZ, 180"/>
  </r>
  <r>
    <s v="MONGAGUÁ"/>
    <s v="Prefeito"/>
    <n v="45"/>
    <x v="4"/>
    <x v="15"/>
    <x v="7"/>
    <s v="RUA ARPOADOR, S/N"/>
  </r>
  <r>
    <s v="MONGAGUÁ"/>
    <s v="Prefeito"/>
    <n v="45"/>
    <x v="4"/>
    <x v="55"/>
    <x v="9"/>
    <s v="AVENIDA OLAVO BILAC, 65"/>
  </r>
  <r>
    <s v="MONGAGUÁ"/>
    <s v="Prefeito"/>
    <n v="45"/>
    <x v="4"/>
    <x v="53"/>
    <x v="13"/>
    <s v="AVENIDA MONTEIRO LOBATO, 5100"/>
  </r>
  <r>
    <s v="MONGAGUÁ"/>
    <s v="Prefeito"/>
    <n v="45"/>
    <x v="4"/>
    <x v="96"/>
    <x v="16"/>
    <s v="AVENIDA SÃO PAULO, 1764"/>
  </r>
  <r>
    <s v="MONGAGUÁ"/>
    <s v="Prefeito"/>
    <n v="45"/>
    <x v="4"/>
    <x v="97"/>
    <x v="0"/>
    <s v="RUA AYMORES, S/N"/>
  </r>
  <r>
    <s v="MONGAGUÁ"/>
    <s v="Prefeito"/>
    <n v="45"/>
    <x v="4"/>
    <x v="48"/>
    <x v="2"/>
    <s v="AVENIDA MONTEIRO LOBATO, 3.300"/>
  </r>
  <r>
    <s v="MONGAGUÁ"/>
    <s v="Prefeito"/>
    <n v="45"/>
    <x v="4"/>
    <x v="91"/>
    <x v="0"/>
    <s v="RUA AYMORES, S/N"/>
  </r>
  <r>
    <s v="MONGAGUÁ"/>
    <s v="Prefeito"/>
    <n v="45"/>
    <x v="4"/>
    <x v="51"/>
    <x v="4"/>
    <s v="RUA VIRGILIO DIAS OLIVEIRA, 422"/>
  </r>
  <r>
    <s v="MONGAGUÁ"/>
    <s v="Prefeito"/>
    <n v="45"/>
    <x v="4"/>
    <x v="98"/>
    <x v="4"/>
    <s v="RUA VIRGILIO DIAS OLIVEIRA, 422"/>
  </r>
  <r>
    <s v="MONGAGUÁ"/>
    <s v="Prefeito"/>
    <n v="45"/>
    <x v="4"/>
    <x v="57"/>
    <x v="7"/>
    <s v="RUA ARPOADOR, S/N"/>
  </r>
  <r>
    <s v="MONGAGUÁ"/>
    <s v="Prefeito"/>
    <n v="45"/>
    <x v="4"/>
    <x v="49"/>
    <x v="7"/>
    <s v="RUA ARPOADOR, S/N"/>
  </r>
  <r>
    <s v="MONGAGUÁ"/>
    <s v="Prefeito"/>
    <n v="45"/>
    <x v="4"/>
    <x v="18"/>
    <x v="1"/>
    <s v="AVENIDA SÃO PAULO, 3064"/>
  </r>
  <r>
    <s v="MONGAGUÁ"/>
    <s v="Prefeito"/>
    <n v="45"/>
    <x v="4"/>
    <x v="38"/>
    <x v="2"/>
    <s v="AVENIDA MONTEIRO LOBATO, 3.300"/>
  </r>
  <r>
    <s v="MONGAGUÁ"/>
    <s v="Prefeito"/>
    <n v="45"/>
    <x v="4"/>
    <x v="38"/>
    <x v="0"/>
    <s v="RUA AYMORES, S/N"/>
  </r>
  <r>
    <s v="MONGAGUÁ"/>
    <s v="Prefeito"/>
    <n v="45"/>
    <x v="4"/>
    <x v="53"/>
    <x v="0"/>
    <s v="RUA AYMORES, S/N"/>
  </r>
  <r>
    <s v="MONGAGUÁ"/>
    <s v="Prefeito"/>
    <n v="45"/>
    <x v="4"/>
    <x v="47"/>
    <x v="16"/>
    <s v="AVENIDA SÃO PAULO, 1764"/>
  </r>
  <r>
    <s v="MONGAGUÁ"/>
    <s v="Prefeito"/>
    <n v="45"/>
    <x v="4"/>
    <x v="38"/>
    <x v="11"/>
    <s v="RUA FRANCISCO DE MORAES, 258"/>
  </r>
  <r>
    <s v="MONGAGUÁ"/>
    <s v="Prefeito"/>
    <n v="45"/>
    <x v="4"/>
    <x v="55"/>
    <x v="2"/>
    <s v="AVENIDA MONTEIRO LOBATO, 3.300"/>
  </r>
  <r>
    <s v="MONGAGUÁ"/>
    <s v="Prefeito"/>
    <n v="45"/>
    <x v="4"/>
    <x v="97"/>
    <x v="5"/>
    <s v="AVENIDA NOSSA SENHORA DE FATIMA, 2553"/>
  </r>
  <r>
    <s v="MONGAGUÁ"/>
    <s v="Prefeito"/>
    <n v="45"/>
    <x v="4"/>
    <x v="35"/>
    <x v="7"/>
    <s v="RUA ARPOADOR, S/N"/>
  </r>
  <r>
    <s v="MONGAGUÁ"/>
    <s v="Prefeito"/>
    <n v="45"/>
    <x v="4"/>
    <x v="11"/>
    <x v="14"/>
    <s v="AV. PRESIDENTE COSTA E SILVA, N. 568"/>
  </r>
  <r>
    <s v="MONGAGUÁ"/>
    <s v="Prefeito"/>
    <n v="45"/>
    <x v="4"/>
    <x v="19"/>
    <x v="15"/>
    <s v="AVENIDA DR. LUIZ PEREIRA BARRETO, 819"/>
  </r>
  <r>
    <s v="MONGAGUÁ"/>
    <s v="Prefeito"/>
    <n v="45"/>
    <x v="4"/>
    <x v="99"/>
    <x v="13"/>
    <s v="AVENIDA MONTEIRO LOBATO, 5100"/>
  </r>
  <r>
    <s v="MONGAGUÁ"/>
    <s v="Prefeito"/>
    <n v="45"/>
    <x v="4"/>
    <x v="35"/>
    <x v="0"/>
    <s v="RUA AYMORES, S/N"/>
  </r>
  <r>
    <s v="MONGAGUÁ"/>
    <s v="Prefeito"/>
    <n v="45"/>
    <x v="4"/>
    <x v="100"/>
    <x v="16"/>
    <s v="AVENIDA SÃO PAULO, 1764"/>
  </r>
  <r>
    <s v="MONGAGUÁ"/>
    <s v="Prefeito"/>
    <n v="45"/>
    <x v="4"/>
    <x v="54"/>
    <x v="2"/>
    <s v="AVENIDA MONTEIRO LOBATO, 3.300"/>
  </r>
  <r>
    <s v="MONGAGUÁ"/>
    <s v="Prefeito"/>
    <n v="45"/>
    <x v="4"/>
    <x v="29"/>
    <x v="3"/>
    <s v="RUA SILVANO RIBEIRO DIRÓZ, 180"/>
  </r>
  <r>
    <s v="MONGAGUÁ"/>
    <s v="Prefeito"/>
    <n v="45"/>
    <x v="4"/>
    <x v="29"/>
    <x v="6"/>
    <s v="AVENIDA JOSÉ CESÁRIO PEREIRA FILHO, 427"/>
  </r>
  <r>
    <s v="MONGAGUÁ"/>
    <s v="Prefeito"/>
    <n v="45"/>
    <x v="4"/>
    <x v="22"/>
    <x v="6"/>
    <s v="AVENIDA JOSÉ CESÁRIO PEREIRA FILHO, 427"/>
  </r>
  <r>
    <s v="MONGAGUÁ"/>
    <s v="Prefeito"/>
    <n v="45"/>
    <x v="4"/>
    <x v="92"/>
    <x v="4"/>
    <s v="RUA VIRGILIO DIAS OLIVEIRA, 422"/>
  </r>
  <r>
    <s v="MONGAGUÁ"/>
    <s v="Prefeito"/>
    <n v="45"/>
    <x v="4"/>
    <x v="45"/>
    <x v="5"/>
    <s v="AVENIDA NOSSA SENHORA DE FATIMA, 2553"/>
  </r>
  <r>
    <s v="MONGAGUÁ"/>
    <s v="Prefeito"/>
    <n v="45"/>
    <x v="4"/>
    <x v="35"/>
    <x v="8"/>
    <s v="AVENIDA MARINA, N. 1335"/>
  </r>
  <r>
    <s v="MONGAGUÁ"/>
    <s v="Prefeito"/>
    <n v="45"/>
    <x v="4"/>
    <x v="29"/>
    <x v="6"/>
    <s v="AVENIDA JOSÉ CESÁRIO PEREIRA FILHO, 427"/>
  </r>
  <r>
    <s v="MONGAGUÁ"/>
    <s v="Prefeito"/>
    <n v="45"/>
    <x v="4"/>
    <x v="39"/>
    <x v="5"/>
    <s v="AVENIDA NOSSA SENHORA DE FATIMA, 2553"/>
  </r>
  <r>
    <s v="MONGAGUÁ"/>
    <s v="Prefeito"/>
    <n v="45"/>
    <x v="4"/>
    <x v="34"/>
    <x v="2"/>
    <s v="AVENIDA MONTEIRO LOBATO, 3.300"/>
  </r>
  <r>
    <s v="MONGAGUÁ"/>
    <s v="Prefeito"/>
    <n v="45"/>
    <x v="4"/>
    <x v="101"/>
    <x v="0"/>
    <s v="RUA AYMORES, S/N"/>
  </r>
  <r>
    <s v="MONGAGUÁ"/>
    <s v="Prefeito"/>
    <n v="45"/>
    <x v="4"/>
    <x v="58"/>
    <x v="4"/>
    <s v="RUA VIRGILIO DIAS OLIVEIRA, 422"/>
  </r>
  <r>
    <s v="MONGAGUÁ"/>
    <s v="Prefeito"/>
    <n v="45"/>
    <x v="4"/>
    <x v="98"/>
    <x v="11"/>
    <s v="RUA FRANCISCO DE MORAES, 258"/>
  </r>
  <r>
    <s v="MONGAGUÁ"/>
    <s v="Prefeito"/>
    <n v="45"/>
    <x v="4"/>
    <x v="45"/>
    <x v="5"/>
    <s v="AVENIDA NOSSA SENHORA DE FATIMA, 2553"/>
  </r>
  <r>
    <s v="MONGAGUÁ"/>
    <s v="Prefeito"/>
    <n v="45"/>
    <x v="4"/>
    <x v="11"/>
    <x v="6"/>
    <s v="AVENIDA JOSÉ CESÁRIO PEREIRA FILHO, 427"/>
  </r>
  <r>
    <s v="MONGAGUÁ"/>
    <s v="Prefeito"/>
    <n v="45"/>
    <x v="4"/>
    <x v="39"/>
    <x v="7"/>
    <s v="RUA ARPOADOR, S/N"/>
  </r>
  <r>
    <s v="MONGAGUÁ"/>
    <s v="Prefeito"/>
    <n v="45"/>
    <x v="4"/>
    <x v="31"/>
    <x v="1"/>
    <s v="AVENIDA SÃO PAULO, 3064"/>
  </r>
  <r>
    <s v="MONGAGUÁ"/>
    <s v="Prefeito"/>
    <n v="45"/>
    <x v="4"/>
    <x v="46"/>
    <x v="8"/>
    <s v="AVENIDA MARINA, N. 1335"/>
  </r>
  <r>
    <s v="MONGAGUÁ"/>
    <s v="Prefeito"/>
    <n v="45"/>
    <x v="4"/>
    <x v="18"/>
    <x v="7"/>
    <s v="RUA ARPOADOR, S/N"/>
  </r>
  <r>
    <s v="MONGAGUÁ"/>
    <s v="Prefeito"/>
    <n v="45"/>
    <x v="4"/>
    <x v="29"/>
    <x v="9"/>
    <s v="AVENIDA OLAVO BILAC, 65"/>
  </r>
  <r>
    <s v="MONGAGUÁ"/>
    <s v="Prefeito"/>
    <n v="45"/>
    <x v="4"/>
    <x v="29"/>
    <x v="13"/>
    <s v="AVENIDA MONTEIRO LOBATO, 5100"/>
  </r>
  <r>
    <s v="MONGAGUÁ"/>
    <s v="Prefeito"/>
    <n v="45"/>
    <x v="4"/>
    <x v="49"/>
    <x v="10"/>
    <s v="RUA ANTONIO HUMBERTO TORTORA, 2353"/>
  </r>
  <r>
    <s v="MONGAGUÁ"/>
    <s v="Prefeito"/>
    <n v="45"/>
    <x v="4"/>
    <x v="102"/>
    <x v="11"/>
    <s v="RUA FRANCISCO DE MORAES, 258"/>
  </r>
  <r>
    <s v="MONGAGUÁ"/>
    <s v="Prefeito"/>
    <n v="45"/>
    <x v="4"/>
    <x v="49"/>
    <x v="4"/>
    <s v="RUA VIRGILIO DIAS OLIVEIRA, 422"/>
  </r>
  <r>
    <s v="MONGAGUÁ"/>
    <s v="Prefeito"/>
    <n v="45"/>
    <x v="4"/>
    <x v="92"/>
    <x v="10"/>
    <s v="RUA ANTONIO HUMBERTO TORTORA, 2353"/>
  </r>
  <r>
    <s v="MONGAGUÁ"/>
    <s v="Prefeito"/>
    <n v="45"/>
    <x v="4"/>
    <x v="92"/>
    <x v="5"/>
    <s v="AVENIDA NOSSA SENHORA DE FATIMA, 2553"/>
  </r>
  <r>
    <s v="MONGAGUÁ"/>
    <s v="Prefeito"/>
    <n v="45"/>
    <x v="4"/>
    <x v="18"/>
    <x v="10"/>
    <s v="RUA ANTONIO HUMBERTO TORTORA, 2353"/>
  </r>
  <r>
    <s v="MONGAGUÁ"/>
    <s v="Prefeito"/>
    <n v="45"/>
    <x v="4"/>
    <x v="102"/>
    <x v="12"/>
    <s v="AVENIDA SÃO LOURENÇO, 823"/>
  </r>
  <r>
    <s v="MONGAGUÁ"/>
    <s v="Prefeito"/>
    <n v="45"/>
    <x v="4"/>
    <x v="15"/>
    <x v="12"/>
    <s v="AVENIDA SÃO LOURENÇO, 823"/>
  </r>
  <r>
    <s v="MONGAGUÁ"/>
    <s v="Prefeito"/>
    <n v="45"/>
    <x v="4"/>
    <x v="15"/>
    <x v="13"/>
    <s v="AVENIDA MONTEIRO LOBATO, 5100"/>
  </r>
  <r>
    <s v="MONGAGUÁ"/>
    <s v="Prefeito"/>
    <n v="45"/>
    <x v="4"/>
    <x v="13"/>
    <x v="9"/>
    <s v="AVENIDA OLAVO BILAC, 65"/>
  </r>
  <r>
    <s v="MONGAGUÁ"/>
    <s v="Prefeito"/>
    <n v="45"/>
    <x v="4"/>
    <x v="93"/>
    <x v="12"/>
    <s v="AVENIDA SÃO LOURENÇO, 823"/>
  </r>
  <r>
    <s v="MONGAGUÁ"/>
    <s v="Prefeito"/>
    <n v="45"/>
    <x v="4"/>
    <x v="102"/>
    <x v="5"/>
    <s v="AVENIDA NOSSA SENHORA DE FATIMA, 2553"/>
  </r>
  <r>
    <s v="MONGAGUÁ"/>
    <s v="Prefeito"/>
    <n v="45"/>
    <x v="4"/>
    <x v="103"/>
    <x v="15"/>
    <s v="AVENIDA DR. LUIZ PEREIRA BARRETO, 819"/>
  </r>
  <r>
    <s v="MONGAGUÁ"/>
    <s v="Prefeito"/>
    <n v="45"/>
    <x v="4"/>
    <x v="27"/>
    <x v="8"/>
    <s v="AVENIDA MARINA, N. 1335"/>
  </r>
  <r>
    <s v="MONGAGUÁ"/>
    <s v="Prefeito"/>
    <n v="45"/>
    <x v="4"/>
    <x v="27"/>
    <x v="6"/>
    <s v="AVENIDA JOSÉ CESÁRIO PEREIRA FILHO, 427"/>
  </r>
  <r>
    <s v="MONGAGUÁ"/>
    <s v="Prefeito"/>
    <n v="45"/>
    <x v="4"/>
    <x v="102"/>
    <x v="16"/>
    <s v="AVENIDA SÃO PAULO, 1764"/>
  </r>
  <r>
    <s v="MONGAGUÁ"/>
    <s v="Prefeito"/>
    <n v="45"/>
    <x v="4"/>
    <x v="96"/>
    <x v="11"/>
    <s v="RUA FRANCISCO DE MORAES, 258"/>
  </r>
  <r>
    <s v="MONGAGUÁ"/>
    <s v="Prefeito"/>
    <n v="45"/>
    <x v="4"/>
    <x v="31"/>
    <x v="5"/>
    <s v="AVENIDA NOSSA SENHORA DE FATIMA, 2553"/>
  </r>
  <r>
    <s v="MONGAGUÁ"/>
    <s v="Prefeito"/>
    <n v="45"/>
    <x v="4"/>
    <x v="104"/>
    <x v="3"/>
    <s v="RUA SILVANO RIBEIRO DIRÓZ, 180"/>
  </r>
  <r>
    <s v="MONGAGUÁ"/>
    <s v="Prefeito"/>
    <n v="45"/>
    <x v="4"/>
    <x v="91"/>
    <x v="16"/>
    <s v="AVENIDA SÃO PAULO, 1764"/>
  </r>
  <r>
    <s v="MONGAGUÁ"/>
    <s v="Prefeito"/>
    <n v="45"/>
    <x v="4"/>
    <x v="23"/>
    <x v="15"/>
    <s v="AVENIDA DR. LUIZ PEREIRA BARRETO, 819"/>
  </r>
  <r>
    <s v="MONGAGUÁ"/>
    <s v="Prefeito"/>
    <n v="45"/>
    <x v="4"/>
    <x v="18"/>
    <x v="1"/>
    <s v="AVENIDA SÃO PAULO, 3064"/>
  </r>
  <r>
    <s v="MONGAGUÁ"/>
    <s v="Prefeito"/>
    <n v="45"/>
    <x v="4"/>
    <x v="93"/>
    <x v="10"/>
    <s v="RUA ANTONIO HUMBERTO TORTORA, 2353"/>
  </r>
  <r>
    <s v="MONGAGUÁ"/>
    <s v="Prefeito"/>
    <n v="45"/>
    <x v="4"/>
    <x v="12"/>
    <x v="0"/>
    <s v="RUA AYMORES, S/N"/>
  </r>
  <r>
    <s v="MONGAGUÁ"/>
    <s v="Prefeito"/>
    <n v="45"/>
    <x v="4"/>
    <x v="39"/>
    <x v="3"/>
    <s v="RUA SILVANO RIBEIRO DIRÓZ, 180"/>
  </r>
  <r>
    <s v="MONGAGUÁ"/>
    <s v="Prefeito"/>
    <n v="45"/>
    <x v="4"/>
    <x v="98"/>
    <x v="3"/>
    <s v="RUA SILVANO RIBEIRO DIRÓZ, 180"/>
  </r>
  <r>
    <s v="MONGAGUÁ"/>
    <s v="Prefeito"/>
    <n v="45"/>
    <x v="4"/>
    <x v="55"/>
    <x v="15"/>
    <s v="AVENIDA DR. LUIZ PEREIRA BARRETO, 819"/>
  </r>
  <r>
    <s v="MONGAGUÁ"/>
    <s v="Prefeito"/>
    <n v="45"/>
    <x v="4"/>
    <x v="92"/>
    <x v="10"/>
    <s v="RUA ANTONIO HUMBERTO TORTORA, 2353"/>
  </r>
  <r>
    <s v="MONGAGUÁ"/>
    <s v="Prefeito"/>
    <n v="45"/>
    <x v="4"/>
    <x v="92"/>
    <x v="6"/>
    <s v="AVENIDA JOSÉ CESÁRIO PEREIRA FILHO, 427"/>
  </r>
  <r>
    <s v="MONGAGUÁ"/>
    <s v="Prefeito"/>
    <n v="45"/>
    <x v="4"/>
    <x v="27"/>
    <x v="9"/>
    <s v="AVENIDA OLAVO BILAC, 65"/>
  </r>
  <r>
    <s v="MONGAGUÁ"/>
    <s v="Prefeito"/>
    <n v="45"/>
    <x v="4"/>
    <x v="15"/>
    <x v="6"/>
    <s v="AVENIDA JOSÉ CESÁRIO PEREIRA FILHO, 427"/>
  </r>
  <r>
    <s v="MONGAGUÁ"/>
    <s v="Prefeito"/>
    <n v="45"/>
    <x v="4"/>
    <x v="96"/>
    <x v="16"/>
    <s v="AVENIDA SÃO PAULO, 1764"/>
  </r>
  <r>
    <s v="MONGAGUÁ"/>
    <s v="Prefeito"/>
    <n v="45"/>
    <x v="4"/>
    <x v="53"/>
    <x v="15"/>
    <s v="AVENIDA DR. LUIZ PEREIRA BARRETO, 819"/>
  </r>
  <r>
    <s v="MONGAGUÁ"/>
    <s v="Prefeito"/>
    <n v="45"/>
    <x v="4"/>
    <x v="21"/>
    <x v="4"/>
    <s v="RUA VIRGILIO DIAS OLIVEIRA, 422"/>
  </r>
  <r>
    <s v="MONGAGUÁ"/>
    <s v="Prefeito"/>
    <n v="45"/>
    <x v="4"/>
    <x v="92"/>
    <x v="0"/>
    <s v="RUA AYMORES, S/N"/>
  </r>
  <r>
    <s v="MONGAGUÁ"/>
    <s v="Prefeito"/>
    <n v="45"/>
    <x v="4"/>
    <x v="47"/>
    <x v="6"/>
    <s v="AVENIDA JOSÉ CESÁRIO PEREIRA FILHO, 427"/>
  </r>
  <r>
    <s v="MONGAGUÁ"/>
    <s v="Prefeito"/>
    <n v="45"/>
    <x v="4"/>
    <x v="39"/>
    <x v="9"/>
    <s v="AVENIDA OLAVO BILAC, 65"/>
  </r>
  <r>
    <s v="MONGAGUÁ"/>
    <s v="Prefeito"/>
    <n v="45"/>
    <x v="4"/>
    <x v="51"/>
    <x v="12"/>
    <s v="AVENIDA SÃO LOURENÇO, 823"/>
  </r>
  <r>
    <s v="MONGAGUÁ"/>
    <s v="Prefeito"/>
    <n v="45"/>
    <x v="4"/>
    <x v="28"/>
    <x v="9"/>
    <s v="AVENIDA OLAVO BILAC, 65"/>
  </r>
  <r>
    <s v="MONGAGUÁ"/>
    <s v="Prefeito"/>
    <n v="45"/>
    <x v="4"/>
    <x v="67"/>
    <x v="14"/>
    <s v="AV. PRESIDENTE COSTA E SILVA, N. 568"/>
  </r>
  <r>
    <s v="MONGAGUÁ"/>
    <s v="Prefeito"/>
    <n v="45"/>
    <x v="4"/>
    <x v="57"/>
    <x v="1"/>
    <s v="AVENIDA SÃO PAULO, 3064"/>
  </r>
  <r>
    <s v="MONGAGUÁ"/>
    <s v="Prefeito"/>
    <n v="45"/>
    <x v="4"/>
    <x v="14"/>
    <x v="9"/>
    <s v="AVENIDA OLAVO BILAC, 65"/>
  </r>
  <r>
    <s v="MONGAGUÁ"/>
    <s v="Prefeito"/>
    <n v="95"/>
    <x v="5"/>
    <x v="105"/>
    <x v="5"/>
    <s v="AVENIDA NOSSA SENHORA DE FATIMA, 2553"/>
  </r>
  <r>
    <s v="MONGAGUÁ"/>
    <s v="Prefeito"/>
    <n v="95"/>
    <x v="5"/>
    <x v="3"/>
    <x v="1"/>
    <s v="AVENIDA SÃO PAULO, 3064"/>
  </r>
  <r>
    <s v="MONGAGUÁ"/>
    <s v="Prefeito"/>
    <n v="95"/>
    <x v="5"/>
    <x v="106"/>
    <x v="10"/>
    <s v="RUA ANTONIO HUMBERTO TORTORA, 2353"/>
  </r>
  <r>
    <s v="MONGAGUÁ"/>
    <s v="Prefeito"/>
    <n v="95"/>
    <x v="5"/>
    <x v="4"/>
    <x v="10"/>
    <s v="RUA ANTONIO HUMBERTO TORTORA, 2353"/>
  </r>
  <r>
    <s v="MONGAGUÁ"/>
    <s v="Prefeito"/>
    <n v="95"/>
    <x v="5"/>
    <x v="107"/>
    <x v="9"/>
    <s v="AVENIDA OLAVO BILAC, 65"/>
  </r>
  <r>
    <s v="MONGAGUÁ"/>
    <s v="Prefeito"/>
    <n v="95"/>
    <x v="5"/>
    <x v="108"/>
    <x v="6"/>
    <s v="AVENIDA JOSÉ CESÁRIO PEREIRA FILHO, 427"/>
  </r>
  <r>
    <s v="MONGAGUÁ"/>
    <s v="Prefeito"/>
    <n v="95"/>
    <x v="5"/>
    <x v="109"/>
    <x v="7"/>
    <s v="RUA ARPOADOR, S/N"/>
  </r>
  <r>
    <s v="MONGAGUÁ"/>
    <s v="Prefeito"/>
    <n v="95"/>
    <x v="5"/>
    <x v="6"/>
    <x v="6"/>
    <s v="AVENIDA JOSÉ CESÁRIO PEREIRA FILHO, 427"/>
  </r>
  <r>
    <s v="MONGAGUÁ"/>
    <s v="Prefeito"/>
    <n v="95"/>
    <x v="5"/>
    <x v="3"/>
    <x v="0"/>
    <s v="RUA AYMORES, S/N"/>
  </r>
  <r>
    <s v="MONGAGUÁ"/>
    <s v="Prefeito"/>
    <n v="95"/>
    <x v="5"/>
    <x v="107"/>
    <x v="4"/>
    <s v="RUA VIRGILIO DIAS OLIVEIRA, 422"/>
  </r>
  <r>
    <s v="MONGAGUÁ"/>
    <s v="Prefeito"/>
    <n v="95"/>
    <x v="5"/>
    <x v="109"/>
    <x v="6"/>
    <s v="AVENIDA JOSÉ CESÁRIO PEREIRA FILHO, 427"/>
  </r>
  <r>
    <s v="MONGAGUÁ"/>
    <s v="Prefeito"/>
    <n v="95"/>
    <x v="5"/>
    <x v="6"/>
    <x v="2"/>
    <s v="AVENIDA MONTEIRO LOBATO, 3.300"/>
  </r>
  <r>
    <s v="MONGAGUÁ"/>
    <s v="Prefeito"/>
    <n v="95"/>
    <x v="5"/>
    <x v="6"/>
    <x v="5"/>
    <s v="AVENIDA NOSSA SENHORA DE FATIMA, 2553"/>
  </r>
  <r>
    <s v="MONGAGUÁ"/>
    <s v="Prefeito"/>
    <n v="95"/>
    <x v="5"/>
    <x v="108"/>
    <x v="4"/>
    <s v="RUA VIRGILIO DIAS OLIVEIRA, 422"/>
  </r>
  <r>
    <s v="MONGAGUÁ"/>
    <s v="Prefeito"/>
    <n v="95"/>
    <x v="5"/>
    <x v="107"/>
    <x v="9"/>
    <s v="AVENIDA OLAVO BILAC, 65"/>
  </r>
  <r>
    <s v="MONGAGUÁ"/>
    <s v="Prefeito"/>
    <n v="95"/>
    <x v="5"/>
    <x v="74"/>
    <x v="12"/>
    <s v="AVENIDA SÃO LOURENÇO, 823"/>
  </r>
  <r>
    <s v="MONGAGUÁ"/>
    <s v="Prefeito"/>
    <n v="95"/>
    <x v="5"/>
    <x v="7"/>
    <x v="12"/>
    <s v="AVENIDA SÃO LOURENÇO, 823"/>
  </r>
  <r>
    <s v="MONGAGUÁ"/>
    <s v="Prefeito"/>
    <n v="95"/>
    <x v="5"/>
    <x v="80"/>
    <x v="7"/>
    <s v="RUA ARPOADOR, S/N"/>
  </r>
  <r>
    <s v="MONGAGUÁ"/>
    <s v="Prefeito"/>
    <n v="95"/>
    <x v="5"/>
    <x v="3"/>
    <x v="1"/>
    <s v="AVENIDA SÃO PAULO, 3064"/>
  </r>
  <r>
    <s v="MONGAGUÁ"/>
    <s v="Prefeito"/>
    <n v="95"/>
    <x v="5"/>
    <x v="6"/>
    <x v="16"/>
    <s v="AVENIDA SÃO PAULO, 1764"/>
  </r>
  <r>
    <s v="MONGAGUÁ"/>
    <s v="Prefeito"/>
    <n v="95"/>
    <x v="5"/>
    <x v="4"/>
    <x v="3"/>
    <s v="RUA SILVANO RIBEIRO DIRÓZ, 180"/>
  </r>
  <r>
    <s v="MONGAGUÁ"/>
    <s v="Prefeito"/>
    <n v="95"/>
    <x v="5"/>
    <x v="110"/>
    <x v="0"/>
    <s v="RUA AYMORES, S/N"/>
  </r>
  <r>
    <s v="MONGAGUÁ"/>
    <s v="Prefeito"/>
    <n v="95"/>
    <x v="5"/>
    <x v="3"/>
    <x v="0"/>
    <s v="RUA AYMORES, S/N"/>
  </r>
  <r>
    <s v="MONGAGUÁ"/>
    <s v="Prefeito"/>
    <n v="95"/>
    <x v="5"/>
    <x v="80"/>
    <x v="7"/>
    <s v="RUA ARPOADOR, S/N"/>
  </r>
  <r>
    <s v="MONGAGUÁ"/>
    <s v="Prefeito"/>
    <n v="95"/>
    <x v="5"/>
    <x v="1"/>
    <x v="1"/>
    <s v="AVENIDA SÃO PAULO, 3064"/>
  </r>
  <r>
    <s v="MONGAGUÁ"/>
    <s v="Prefeito"/>
    <n v="95"/>
    <x v="5"/>
    <x v="1"/>
    <x v="13"/>
    <s v="AVENIDA MONTEIRO LOBATO, 5100"/>
  </r>
  <r>
    <s v="MONGAGUÁ"/>
    <s v="Prefeito"/>
    <n v="95"/>
    <x v="5"/>
    <x v="108"/>
    <x v="4"/>
    <s v="RUA VIRGILIO DIAS OLIVEIRA, 422"/>
  </r>
  <r>
    <s v="MONGAGUÁ"/>
    <s v="Prefeito"/>
    <n v="95"/>
    <x v="5"/>
    <x v="8"/>
    <x v="15"/>
    <s v="AVENIDA DR. LUIZ PEREIRA BARRETO, 819"/>
  </r>
  <r>
    <s v="MONGAGUÁ"/>
    <s v="Prefeito"/>
    <n v="95"/>
    <x v="5"/>
    <x v="110"/>
    <x v="14"/>
    <s v="AV. PRESIDENTE COSTA E SILVA, N. 568"/>
  </r>
  <r>
    <s v="MONGAGUÁ"/>
    <s v="Prefeito"/>
    <n v="95"/>
    <x v="5"/>
    <x v="8"/>
    <x v="0"/>
    <s v="RUA AYMORES, S/N"/>
  </r>
  <r>
    <s v="MONGAGUÁ"/>
    <s v="Prefeito"/>
    <n v="95"/>
    <x v="5"/>
    <x v="107"/>
    <x v="0"/>
    <s v="RUA AYMORES, S/N"/>
  </r>
  <r>
    <s v="MONGAGUÁ"/>
    <s v="Prefeito"/>
    <n v="95"/>
    <x v="5"/>
    <x v="8"/>
    <x v="16"/>
    <s v="AVENIDA SÃO PAULO, 1764"/>
  </r>
  <r>
    <s v="MONGAGUÁ"/>
    <s v="Prefeito"/>
    <n v="95"/>
    <x v="5"/>
    <x v="3"/>
    <x v="0"/>
    <s v="RUA AYMORES, S/N"/>
  </r>
  <r>
    <s v="MONGAGUÁ"/>
    <s v="Prefeito"/>
    <n v="95"/>
    <x v="5"/>
    <x v="83"/>
    <x v="4"/>
    <s v="RUA VIRGILIO DIAS OLIVEIRA, 422"/>
  </r>
  <r>
    <s v="MONGAGUÁ"/>
    <s v="Prefeito"/>
    <n v="95"/>
    <x v="5"/>
    <x v="108"/>
    <x v="9"/>
    <s v="AVENIDA OLAVO BILAC, 65"/>
  </r>
  <r>
    <s v="MONGAGUÁ"/>
    <s v="Prefeito"/>
    <n v="95"/>
    <x v="5"/>
    <x v="110"/>
    <x v="4"/>
    <s v="RUA VIRGILIO DIAS OLIVEIRA, 422"/>
  </r>
  <r>
    <s v="MONGAGUÁ"/>
    <s v="Prefeito"/>
    <n v="95"/>
    <x v="5"/>
    <x v="4"/>
    <x v="1"/>
    <s v="AVENIDA SÃO PAULO, 3064"/>
  </r>
  <r>
    <s v="MONGAGUÁ"/>
    <s v="Prefeito"/>
    <n v="95"/>
    <x v="5"/>
    <x v="110"/>
    <x v="10"/>
    <s v="RUA ANTONIO HUMBERTO TORTORA, 2353"/>
  </r>
  <r>
    <s v="MONGAGUÁ"/>
    <s v="Prefeito"/>
    <n v="95"/>
    <x v="5"/>
    <x v="5"/>
    <x v="13"/>
    <s v="AVENIDA MONTEIRO LOBATO, 5100"/>
  </r>
  <r>
    <s v="MONGAGUÁ"/>
    <s v="Prefeito"/>
    <n v="95"/>
    <x v="5"/>
    <x v="8"/>
    <x v="5"/>
    <s v="AVENIDA NOSSA SENHORA DE FATIMA, 2553"/>
  </r>
  <r>
    <s v="MONGAGUÁ"/>
    <s v="Prefeito"/>
    <n v="95"/>
    <x v="5"/>
    <x v="7"/>
    <x v="5"/>
    <s v="AVENIDA NOSSA SENHORA DE FATIMA, 2553"/>
  </r>
  <r>
    <s v="MONGAGUÁ"/>
    <s v="Prefeito"/>
    <n v="95"/>
    <x v="5"/>
    <x v="4"/>
    <x v="2"/>
    <s v="AVENIDA MONTEIRO LOBATO, 3.300"/>
  </r>
  <r>
    <s v="MONGAGUÁ"/>
    <s v="Prefeito"/>
    <n v="95"/>
    <x v="5"/>
    <x v="4"/>
    <x v="10"/>
    <s v="RUA ANTONIO HUMBERTO TORTORA, 2353"/>
  </r>
  <r>
    <s v="MONGAGUÁ"/>
    <s v="Prefeito"/>
    <n v="95"/>
    <x v="5"/>
    <x v="4"/>
    <x v="6"/>
    <s v="AVENIDA JOSÉ CESÁRIO PEREIRA FILHO, 427"/>
  </r>
  <r>
    <s v="MONGAGUÁ"/>
    <s v="Prefeito"/>
    <n v="95"/>
    <x v="5"/>
    <x v="6"/>
    <x v="11"/>
    <s v="RUA FRANCISCO DE MORAES, 258"/>
  </r>
  <r>
    <s v="MONGAGUÁ"/>
    <s v="Prefeito"/>
    <n v="95"/>
    <x v="5"/>
    <x v="8"/>
    <x v="2"/>
    <s v="AVENIDA MONTEIRO LOBATO, 3.300"/>
  </r>
  <r>
    <s v="MONGAGUÁ"/>
    <s v="Prefeito"/>
    <n v="95"/>
    <x v="5"/>
    <x v="3"/>
    <x v="15"/>
    <s v="AVENIDA DR. LUIZ PEREIRA BARRETO, 819"/>
  </r>
  <r>
    <s v="MONGAGUÁ"/>
    <s v="Prefeito"/>
    <n v="95"/>
    <x v="5"/>
    <x v="110"/>
    <x v="7"/>
    <s v="RUA ARPOADOR, S/N"/>
  </r>
  <r>
    <s v="MONGAGUÁ"/>
    <s v="Prefeito"/>
    <n v="95"/>
    <x v="5"/>
    <x v="105"/>
    <x v="15"/>
    <s v="AVENIDA DR. LUIZ PEREIRA BARRETO, 819"/>
  </r>
  <r>
    <s v="MONGAGUÁ"/>
    <s v="Prefeito"/>
    <n v="95"/>
    <x v="5"/>
    <x v="3"/>
    <x v="7"/>
    <s v="RUA ARPOADOR, S/N"/>
  </r>
  <r>
    <s v="MONGAGUÁ"/>
    <s v="Prefeito"/>
    <n v="95"/>
    <x v="5"/>
    <x v="108"/>
    <x v="13"/>
    <s v="AVENIDA MONTEIRO LOBATO, 5100"/>
  </r>
  <r>
    <s v="MONGAGUÁ"/>
    <s v="Prefeito"/>
    <n v="95"/>
    <x v="5"/>
    <x v="3"/>
    <x v="5"/>
    <s v="AVENIDA NOSSA SENHORA DE FATIMA, 2553"/>
  </r>
  <r>
    <s v="MONGAGUÁ"/>
    <s v="Prefeito"/>
    <n v="95"/>
    <x v="5"/>
    <x v="0"/>
    <x v="3"/>
    <s v="RUA SILVANO RIBEIRO DIRÓZ, 180"/>
  </r>
  <r>
    <s v="MONGAGUÁ"/>
    <s v="Prefeito"/>
    <n v="95"/>
    <x v="5"/>
    <x v="5"/>
    <x v="2"/>
    <s v="AVENIDA MONTEIRO LOBATO, 3.300"/>
  </r>
  <r>
    <s v="MONGAGUÁ"/>
    <s v="Prefeito"/>
    <n v="95"/>
    <x v="5"/>
    <x v="8"/>
    <x v="15"/>
    <s v="AVENIDA DR. LUIZ PEREIRA BARRETO, 819"/>
  </r>
  <r>
    <s v="MONGAGUÁ"/>
    <s v="Prefeito"/>
    <n v="95"/>
    <x v="5"/>
    <x v="6"/>
    <x v="0"/>
    <s v="RUA AYMORES, S/N"/>
  </r>
  <r>
    <s v="MONGAGUÁ"/>
    <s v="Prefeito"/>
    <n v="95"/>
    <x v="5"/>
    <x v="6"/>
    <x v="5"/>
    <s v="AVENIDA NOSSA SENHORA DE FATIMA, 2553"/>
  </r>
  <r>
    <s v="MONGAGUÁ"/>
    <s v="Prefeito"/>
    <n v="95"/>
    <x v="5"/>
    <x v="6"/>
    <x v="3"/>
    <s v="RUA SILVANO RIBEIRO DIRÓZ, 180"/>
  </r>
  <r>
    <s v="MONGAGUÁ"/>
    <s v="Prefeito"/>
    <n v="95"/>
    <x v="5"/>
    <x v="8"/>
    <x v="11"/>
    <s v="RUA FRANCISCO DE MORAES, 258"/>
  </r>
  <r>
    <s v="MONGAGUÁ"/>
    <s v="Prefeito"/>
    <n v="95"/>
    <x v="5"/>
    <x v="3"/>
    <x v="13"/>
    <s v="AVENIDA MONTEIRO LOBATO, 5100"/>
  </r>
  <r>
    <s v="MONGAGUÁ"/>
    <s v="Prefeito"/>
    <n v="95"/>
    <x v="5"/>
    <x v="8"/>
    <x v="6"/>
    <s v="AVENIDA JOSÉ CESÁRIO PEREIRA FILHO, 427"/>
  </r>
  <r>
    <s v="MONGAGUÁ"/>
    <s v="Prefeito"/>
    <n v="95"/>
    <x v="5"/>
    <x v="109"/>
    <x v="2"/>
    <s v="AVENIDA MONTEIRO LOBATO, 3.300"/>
  </r>
  <r>
    <s v="MONGAGUÁ"/>
    <s v="Prefeito"/>
    <n v="95"/>
    <x v="5"/>
    <x v="107"/>
    <x v="9"/>
    <s v="AVENIDA OLAVO BILAC, 65"/>
  </r>
  <r>
    <s v="MONGAGUÁ"/>
    <s v="Prefeito"/>
    <n v="95"/>
    <x v="5"/>
    <x v="5"/>
    <x v="6"/>
    <s v="AVENIDA JOSÉ CESÁRIO PEREIRA FILHO, 427"/>
  </r>
  <r>
    <s v="MONGAGUÁ"/>
    <s v="Prefeito"/>
    <n v="95"/>
    <x v="5"/>
    <x v="7"/>
    <x v="9"/>
    <s v="AVENIDA OLAVO BILAC, 65"/>
  </r>
  <r>
    <s v="MONGAGUÁ"/>
    <s v="Prefeito"/>
    <n v="95"/>
    <x v="5"/>
    <x v="108"/>
    <x v="15"/>
    <s v="AVENIDA DR. LUIZ PEREIRA BARRETO, 819"/>
  </r>
  <r>
    <s v="MONGAGUÁ"/>
    <s v="Prefeito"/>
    <n v="95"/>
    <x v="5"/>
    <x v="4"/>
    <x v="16"/>
    <s v="AVENIDA SÃO PAULO, 1764"/>
  </r>
  <r>
    <s v="MONGAGUÁ"/>
    <s v="Prefeito"/>
    <n v="95"/>
    <x v="5"/>
    <x v="4"/>
    <x v="16"/>
    <s v="AVENIDA SÃO PAULO, 1764"/>
  </r>
  <r>
    <s v="MONGAGUÁ"/>
    <s v="Prefeito"/>
    <n v="95"/>
    <x v="5"/>
    <x v="3"/>
    <x v="0"/>
    <s v="RUA AYMORES, S/N"/>
  </r>
  <r>
    <s v="MONGAGUÁ"/>
    <s v="Prefeito"/>
    <n v="95"/>
    <x v="5"/>
    <x v="3"/>
    <x v="0"/>
    <s v="RUA AYMORES, S/N"/>
  </r>
  <r>
    <s v="MONGAGUÁ"/>
    <s v="Prefeito"/>
    <n v="95"/>
    <x v="5"/>
    <x v="108"/>
    <x v="8"/>
    <s v="AVENIDA MARINA, N. 1335"/>
  </r>
  <r>
    <s v="MONGAGUÁ"/>
    <s v="Prefeito"/>
    <n v="95"/>
    <x v="5"/>
    <x v="8"/>
    <x v="16"/>
    <s v="AVENIDA SÃO PAULO, 1764"/>
  </r>
  <r>
    <s v="MONGAGUÁ"/>
    <s v="Prefeito"/>
    <n v="95"/>
    <x v="5"/>
    <x v="109"/>
    <x v="4"/>
    <s v="RUA VIRGILIO DIAS OLIVEIRA, 422"/>
  </r>
  <r>
    <s v="MONGAGUÁ"/>
    <s v="Prefeito"/>
    <n v="95"/>
    <x v="5"/>
    <x v="108"/>
    <x v="3"/>
    <s v="RUA SILVANO RIBEIRO DIRÓZ, 180"/>
  </r>
  <r>
    <s v="MONGAGUÁ"/>
    <s v="Prefeito"/>
    <n v="95"/>
    <x v="5"/>
    <x v="8"/>
    <x v="2"/>
    <s v="AVENIDA MONTEIRO LOBATO, 3.300"/>
  </r>
  <r>
    <s v="MONGAGUÁ"/>
    <s v="Prefeito"/>
    <n v="95"/>
    <x v="5"/>
    <x v="1"/>
    <x v="16"/>
    <s v="AVENIDA SÃO PAULO, 1764"/>
  </r>
  <r>
    <s v="MONGAGUÁ"/>
    <s v="Prefeito"/>
    <n v="95"/>
    <x v="5"/>
    <x v="109"/>
    <x v="6"/>
    <s v="AVENIDA JOSÉ CESÁRIO PEREIRA FILHO, 427"/>
  </r>
  <r>
    <s v="MONGAGUÁ"/>
    <s v="Prefeito"/>
    <n v="95"/>
    <x v="5"/>
    <x v="5"/>
    <x v="14"/>
    <s v="AV. PRESIDENTE COSTA E SILVA, N. 568"/>
  </r>
  <r>
    <s v="MONGAGUÁ"/>
    <s v="Prefeito"/>
    <n v="95"/>
    <x v="5"/>
    <x v="109"/>
    <x v="12"/>
    <s v="AVENIDA SÃO LOURENÇO, 823"/>
  </r>
  <r>
    <s v="MONGAGUÁ"/>
    <s v="Prefeito"/>
    <n v="95"/>
    <x v="5"/>
    <x v="107"/>
    <x v="5"/>
    <s v="AVENIDA NOSSA SENHORA DE FATIMA, 2553"/>
  </r>
  <r>
    <s v="MONGAGUÁ"/>
    <s v="Prefeito"/>
    <n v="95"/>
    <x v="5"/>
    <x v="6"/>
    <x v="16"/>
    <s v="AVENIDA SÃO PAULO, 1764"/>
  </r>
  <r>
    <s v="MONGAGUÁ"/>
    <s v="Prefeito"/>
    <n v="95"/>
    <x v="5"/>
    <x v="105"/>
    <x v="7"/>
    <s v="RUA ARPOADOR, S/N"/>
  </r>
  <r>
    <s v="MONGAGUÁ"/>
    <s v="Prefeito"/>
    <n v="95"/>
    <x v="5"/>
    <x v="0"/>
    <x v="15"/>
    <s v="AVENIDA DR. LUIZ PEREIRA BARRETO, 819"/>
  </r>
  <r>
    <s v="MONGAGUÁ"/>
    <s v="Prefeito"/>
    <n v="95"/>
    <x v="5"/>
    <x v="5"/>
    <x v="16"/>
    <s v="AVENIDA SÃO PAULO, 1764"/>
  </r>
  <r>
    <s v="MONGAGUÁ"/>
    <s v="Prefeito"/>
    <n v="95"/>
    <x v="5"/>
    <x v="3"/>
    <x v="4"/>
    <s v="RUA VIRGILIO DIAS OLIVEIRA, 422"/>
  </r>
  <r>
    <s v="MONGAGUÁ"/>
    <s v="Prefeito"/>
    <n v="95"/>
    <x v="5"/>
    <x v="8"/>
    <x v="9"/>
    <s v="AVENIDA OLAVO BILAC, 65"/>
  </r>
  <r>
    <s v="MONGAGUÁ"/>
    <s v="Prefeito"/>
    <n v="95"/>
    <x v="5"/>
    <x v="8"/>
    <x v="11"/>
    <s v="RUA FRANCISCO DE MORAES, 258"/>
  </r>
  <r>
    <s v="MONGAGUÁ"/>
    <s v="Prefeito"/>
    <n v="95"/>
    <x v="5"/>
    <x v="107"/>
    <x v="5"/>
    <s v="AVENIDA NOSSA SENHORA DE FATIMA, 2553"/>
  </r>
  <r>
    <s v="MONGAGUÁ"/>
    <s v="Prefeito"/>
    <n v="95"/>
    <x v="5"/>
    <x v="3"/>
    <x v="13"/>
    <s v="AVENIDA MONTEIRO LOBATO, 5100"/>
  </r>
  <r>
    <s v="MONGAGUÁ"/>
    <s v="Prefeito"/>
    <n v="95"/>
    <x v="5"/>
    <x v="3"/>
    <x v="6"/>
    <s v="AVENIDA JOSÉ CESÁRIO PEREIRA FILHO, 427"/>
  </r>
  <r>
    <s v="MONGAGUÁ"/>
    <s v="Prefeito"/>
    <n v="95"/>
    <x v="5"/>
    <x v="105"/>
    <x v="7"/>
    <s v="RUA ARPOADOR, S/N"/>
  </r>
  <r>
    <s v="MONGAGUÁ"/>
    <s v="Prefeito"/>
    <n v="95"/>
    <x v="5"/>
    <x v="7"/>
    <x v="15"/>
    <s v="AVENIDA DR. LUIZ PEREIRA BARRETO, 819"/>
  </r>
  <r>
    <s v="MONGAGUÁ"/>
    <s v="Prefeito"/>
    <n v="95"/>
    <x v="5"/>
    <x v="109"/>
    <x v="11"/>
    <s v="RUA FRANCISCO DE MORAES, 258"/>
  </r>
  <r>
    <s v="MONGAGUÁ"/>
    <s v="Prefeito"/>
    <n v="95"/>
    <x v="5"/>
    <x v="111"/>
    <x v="0"/>
    <s v="RUA AYMORES, S/N"/>
  </r>
  <r>
    <s v="MONGAGUÁ"/>
    <s v="Prefeito"/>
    <n v="95"/>
    <x v="5"/>
    <x v="108"/>
    <x v="8"/>
    <s v="AVENIDA MARINA, N. 1335"/>
  </r>
  <r>
    <s v="MONGAGUÁ"/>
    <s v="Prefeito"/>
    <n v="95"/>
    <x v="5"/>
    <x v="108"/>
    <x v="9"/>
    <s v="AVENIDA OLAVO BILAC, 65"/>
  </r>
  <r>
    <s v="MONGAGUÁ"/>
    <s v="Prefeito"/>
    <n v="95"/>
    <x v="5"/>
    <x v="3"/>
    <x v="3"/>
    <s v="RUA SILVANO RIBEIRO DIRÓZ, 180"/>
  </r>
  <r>
    <s v="MONGAGUÁ"/>
    <s v="Prefeito"/>
    <n v="95"/>
    <x v="5"/>
    <x v="4"/>
    <x v="8"/>
    <s v="AVENIDA MARINA, N. 1335"/>
  </r>
  <r>
    <s v="MONGAGUÁ"/>
    <s v="Prefeito"/>
    <n v="95"/>
    <x v="5"/>
    <x v="7"/>
    <x v="11"/>
    <s v="RUA FRANCISCO DE MORAES, 258"/>
  </r>
  <r>
    <s v="MONGAGUÁ"/>
    <s v="Prefeito"/>
    <n v="95"/>
    <x v="5"/>
    <x v="110"/>
    <x v="5"/>
    <s v="AVENIDA NOSSA SENHORA DE FATIMA, 2553"/>
  </r>
  <r>
    <s v="MONGAGUÁ"/>
    <s v="Prefeito"/>
    <n v="95"/>
    <x v="5"/>
    <x v="3"/>
    <x v="9"/>
    <s v="AVENIDA OLAVO BILAC, 65"/>
  </r>
  <r>
    <s v="MONGAGUÁ"/>
    <s v="Prefeito"/>
    <n v="95"/>
    <x v="5"/>
    <x v="6"/>
    <x v="13"/>
    <s v="AVENIDA MONTEIRO LOBATO, 5100"/>
  </r>
  <r>
    <s v="MONGAGUÁ"/>
    <s v="Prefeito"/>
    <n v="95"/>
    <x v="5"/>
    <x v="108"/>
    <x v="10"/>
    <s v="RUA ANTONIO HUMBERTO TORTORA, 2353"/>
  </r>
  <r>
    <s v="MONGAGUÁ"/>
    <s v="Prefeito"/>
    <n v="95"/>
    <x v="5"/>
    <x v="108"/>
    <x v="10"/>
    <s v="RUA ANTONIO HUMBERTO TORTORA, 2353"/>
  </r>
  <r>
    <s v="MONGAGUÁ"/>
    <s v="Prefeito"/>
    <n v="95"/>
    <x v="5"/>
    <x v="109"/>
    <x v="10"/>
    <s v="RUA ANTONIO HUMBERTO TORTORA, 2353"/>
  </r>
  <r>
    <s v="MONGAGUÁ"/>
    <s v="Prefeito"/>
    <n v="95"/>
    <x v="5"/>
    <x v="66"/>
    <x v="7"/>
    <s v="RUA ARPOADOR, S/N"/>
  </r>
  <r>
    <s v="MONGAGUÁ"/>
    <s v="Prefeito"/>
    <n v="95"/>
    <x v="5"/>
    <x v="108"/>
    <x v="7"/>
    <s v="RUA ARPOADOR, S/N"/>
  </r>
  <r>
    <s v="MONGAGUÁ"/>
    <s v="Prefeito"/>
    <n v="95"/>
    <x v="5"/>
    <x v="112"/>
    <x v="12"/>
    <s v="AVENIDA SÃO LOURENÇO, 823"/>
  </r>
  <r>
    <s v="MONGAGUÁ"/>
    <s v="Prefeito"/>
    <n v="95"/>
    <x v="5"/>
    <x v="6"/>
    <x v="11"/>
    <s v="RUA FRANCISCO DE MORAES, 258"/>
  </r>
  <r>
    <s v="MONGAGUÁ"/>
    <s v="Prefeito"/>
    <n v="95"/>
    <x v="5"/>
    <x v="6"/>
    <x v="11"/>
    <s v="RUA FRANCISCO DE MORAES, 258"/>
  </r>
  <r>
    <s v="MONGAGUÁ"/>
    <s v="Prefeito"/>
    <n v="95"/>
    <x v="5"/>
    <x v="109"/>
    <x v="12"/>
    <s v="AVENIDA SÃO LOURENÇO, 823"/>
  </r>
  <r>
    <s v="MONGAGUÁ"/>
    <s v="Prefeito"/>
    <n v="95"/>
    <x v="5"/>
    <x v="3"/>
    <x v="1"/>
    <s v="AVENIDA SÃO PAULO, 3064"/>
  </r>
  <r>
    <s v="MONGAGUÁ"/>
    <s v="Prefeito"/>
    <n v="95"/>
    <x v="5"/>
    <x v="5"/>
    <x v="6"/>
    <s v="AVENIDA JOSÉ CESÁRIO PEREIRA FILHO, 427"/>
  </r>
  <r>
    <s v="MONGAGUÁ"/>
    <s v="Prefeito"/>
    <n v="95"/>
    <x v="5"/>
    <x v="3"/>
    <x v="15"/>
    <s v="AVENIDA DR. LUIZ PEREIRA BARRETO, 819"/>
  </r>
  <r>
    <s v="MONGAGUÁ"/>
    <s v="Prefeito"/>
    <n v="95"/>
    <x v="5"/>
    <x v="109"/>
    <x v="1"/>
    <s v="AVENIDA SÃO PAULO, 3064"/>
  </r>
  <r>
    <s v="MONGAGUÁ"/>
    <s v="Prefeito"/>
    <n v="95"/>
    <x v="5"/>
    <x v="1"/>
    <x v="3"/>
    <s v="RUA SILVANO RIBEIRO DIRÓZ, 180"/>
  </r>
  <r>
    <s v="MONGAGUÁ"/>
    <s v="Prefeito"/>
    <n v="95"/>
    <x v="5"/>
    <x v="6"/>
    <x v="9"/>
    <s v="AVENIDA OLAVO BILAC, 65"/>
  </r>
  <r>
    <s v="MONGAGUÁ"/>
    <s v="Prefeito"/>
    <n v="95"/>
    <x v="5"/>
    <x v="3"/>
    <x v="0"/>
    <s v="RUA AYMORES, S/N"/>
  </r>
  <r>
    <s v="MONGAGUÁ"/>
    <s v="Prefeito"/>
    <n v="96"/>
    <x v="6"/>
    <x v="109"/>
    <x v="3"/>
    <s v="RUA SILVANO RIBEIRO DIRÓZ, 180"/>
  </r>
  <r>
    <s v="MONGAGUÁ"/>
    <s v="Prefeito"/>
    <n v="96"/>
    <x v="6"/>
    <x v="105"/>
    <x v="13"/>
    <s v="AVENIDA MONTEIRO LOBATO, 5100"/>
  </r>
  <r>
    <s v="MONGAGUÁ"/>
    <s v="Prefeito"/>
    <n v="96"/>
    <x v="6"/>
    <x v="109"/>
    <x v="9"/>
    <s v="AVENIDA OLAVO BILAC, 65"/>
  </r>
  <r>
    <s v="MONGAGUÁ"/>
    <s v="Prefeito"/>
    <n v="96"/>
    <x v="6"/>
    <x v="107"/>
    <x v="1"/>
    <s v="AVENIDA SÃO PAULO, 3064"/>
  </r>
  <r>
    <s v="MONGAGUÁ"/>
    <s v="Prefeito"/>
    <n v="96"/>
    <x v="6"/>
    <x v="112"/>
    <x v="0"/>
    <s v="RUA AYMORES, S/N"/>
  </r>
  <r>
    <s v="MONGAGUÁ"/>
    <s v="Prefeito"/>
    <n v="96"/>
    <x v="6"/>
    <x v="79"/>
    <x v="7"/>
    <s v="RUA ARPOADOR, S/N"/>
  </r>
  <r>
    <s v="MONGAGUÁ"/>
    <s v="Prefeito"/>
    <n v="96"/>
    <x v="6"/>
    <x v="109"/>
    <x v="1"/>
    <s v="AVENIDA SÃO PAULO, 3064"/>
  </r>
  <r>
    <s v="MONGAGUÁ"/>
    <s v="Prefeito"/>
    <n v="96"/>
    <x v="6"/>
    <x v="111"/>
    <x v="2"/>
    <s v="AVENIDA MONTEIRO LOBATO, 3.300"/>
  </r>
  <r>
    <s v="MONGAGUÁ"/>
    <s v="Prefeito"/>
    <n v="96"/>
    <x v="6"/>
    <x v="113"/>
    <x v="9"/>
    <s v="AVENIDA OLAVO BILAC, 65"/>
  </r>
  <r>
    <s v="MONGAGUÁ"/>
    <s v="Prefeito"/>
    <n v="96"/>
    <x v="6"/>
    <x v="106"/>
    <x v="15"/>
    <s v="AVENIDA DR. LUIZ PEREIRA BARRETO, 819"/>
  </r>
  <r>
    <s v="MONGAGUÁ"/>
    <s v="Prefeito"/>
    <n v="96"/>
    <x v="6"/>
    <x v="7"/>
    <x v="3"/>
    <s v="RUA SILVANO RIBEIRO DIRÓZ, 180"/>
  </r>
  <r>
    <s v="MONGAGUÁ"/>
    <s v="Prefeito"/>
    <n v="96"/>
    <x v="6"/>
    <x v="113"/>
    <x v="4"/>
    <s v="RUA VIRGILIO DIAS OLIVEIRA, 422"/>
  </r>
  <r>
    <s v="MONGAGUÁ"/>
    <s v="Prefeito"/>
    <n v="96"/>
    <x v="6"/>
    <x v="83"/>
    <x v="7"/>
    <s v="RUA ARPOADOR, S/N"/>
  </r>
  <r>
    <s v="MONGAGUÁ"/>
    <s v="Prefeito"/>
    <n v="96"/>
    <x v="6"/>
    <x v="110"/>
    <x v="6"/>
    <s v="AVENIDA JOSÉ CESÁRIO PEREIRA FILHO, 427"/>
  </r>
  <r>
    <s v="MONGAGUÁ"/>
    <s v="Prefeito"/>
    <n v="96"/>
    <x v="6"/>
    <x v="106"/>
    <x v="5"/>
    <s v="AVENIDA NOSSA SENHORA DE FATIMA, 2553"/>
  </r>
  <r>
    <s v="MONGAGUÁ"/>
    <s v="Prefeito"/>
    <n v="96"/>
    <x v="6"/>
    <x v="107"/>
    <x v="13"/>
    <s v="AVENIDA MONTEIRO LOBATO, 5100"/>
  </r>
  <r>
    <s v="MONGAGUÁ"/>
    <s v="Prefeito"/>
    <n v="96"/>
    <x v="6"/>
    <x v="112"/>
    <x v="4"/>
    <s v="RUA VIRGILIO DIAS OLIVEIRA, 422"/>
  </r>
  <r>
    <s v="MONGAGUÁ"/>
    <s v="Prefeito"/>
    <n v="96"/>
    <x v="6"/>
    <x v="108"/>
    <x v="3"/>
    <s v="RUA SILVANO RIBEIRO DIRÓZ, 180"/>
  </r>
  <r>
    <s v="MONGAGUÁ"/>
    <s v="Prefeito"/>
    <n v="96"/>
    <x v="6"/>
    <x v="113"/>
    <x v="0"/>
    <s v="RUA AYMORES, S/N"/>
  </r>
  <r>
    <s v="MONGAGUÁ"/>
    <s v="Prefeito"/>
    <n v="96"/>
    <x v="6"/>
    <x v="83"/>
    <x v="7"/>
    <s v="RUA ARPOADOR, S/N"/>
  </r>
  <r>
    <s v="MONGAGUÁ"/>
    <s v="Prefeito"/>
    <n v="96"/>
    <x v="6"/>
    <x v="105"/>
    <x v="15"/>
    <s v="AVENIDA DR. LUIZ PEREIRA BARRETO, 819"/>
  </r>
  <r>
    <s v="MONGAGUÁ"/>
    <s v="Prefeito"/>
    <n v="96"/>
    <x v="6"/>
    <x v="111"/>
    <x v="4"/>
    <s v="RUA VIRGILIO DIAS OLIVEIRA, 422"/>
  </r>
  <r>
    <s v="MONGAGUÁ"/>
    <s v="Prefeito"/>
    <n v="96"/>
    <x v="6"/>
    <x v="106"/>
    <x v="5"/>
    <s v="AVENIDA NOSSA SENHORA DE FATIMA, 2553"/>
  </r>
  <r>
    <s v="MONGAGUÁ"/>
    <s v="Prefeito"/>
    <n v="96"/>
    <x v="6"/>
    <x v="110"/>
    <x v="15"/>
    <s v="AVENIDA DR. LUIZ PEREIRA BARRETO, 819"/>
  </r>
  <r>
    <s v="MONGAGUÁ"/>
    <s v="Prefeito"/>
    <n v="96"/>
    <x v="6"/>
    <x v="3"/>
    <x v="2"/>
    <s v="AVENIDA MONTEIRO LOBATO, 3.300"/>
  </r>
  <r>
    <s v="MONGAGUÁ"/>
    <s v="Prefeito"/>
    <n v="96"/>
    <x v="6"/>
    <x v="105"/>
    <x v="11"/>
    <s v="RUA FRANCISCO DE MORAES, 258"/>
  </r>
  <r>
    <s v="MONGAGUÁ"/>
    <s v="Prefeito"/>
    <n v="96"/>
    <x v="6"/>
    <x v="112"/>
    <x v="11"/>
    <s v="RUA FRANCISCO DE MORAES, 258"/>
  </r>
  <r>
    <s v="MONGAGUÁ"/>
    <s v="Prefeito"/>
    <n v="96"/>
    <x v="6"/>
    <x v="80"/>
    <x v="0"/>
    <s v="RUA AYMORES, S/N"/>
  </r>
  <r>
    <s v="MONGAGUÁ"/>
    <s v="Prefeito"/>
    <n v="96"/>
    <x v="6"/>
    <x v="108"/>
    <x v="0"/>
    <s v="RUA AYMORES, S/N"/>
  </r>
  <r>
    <s v="MONGAGUÁ"/>
    <s v="Prefeito"/>
    <n v="96"/>
    <x v="6"/>
    <x v="109"/>
    <x v="16"/>
    <s v="AVENIDA SÃO PAULO, 1764"/>
  </r>
  <r>
    <s v="MONGAGUÁ"/>
    <s v="Prefeito"/>
    <n v="96"/>
    <x v="6"/>
    <x v="106"/>
    <x v="2"/>
    <s v="AVENIDA MONTEIRO LOBATO, 3.300"/>
  </r>
  <r>
    <s v="MONGAGUÁ"/>
    <s v="Prefeito"/>
    <n v="96"/>
    <x v="6"/>
    <x v="106"/>
    <x v="5"/>
    <s v="AVENIDA NOSSA SENHORA DE FATIMA, 2553"/>
  </r>
  <r>
    <s v="MONGAGUÁ"/>
    <s v="Prefeito"/>
    <n v="96"/>
    <x v="6"/>
    <x v="109"/>
    <x v="5"/>
    <s v="AVENIDA NOSSA SENHORA DE FATIMA, 2553"/>
  </r>
  <r>
    <s v="MONGAGUÁ"/>
    <s v="Prefeito"/>
    <n v="96"/>
    <x v="6"/>
    <x v="112"/>
    <x v="0"/>
    <s v="RUA AYMORES, S/N"/>
  </r>
  <r>
    <s v="MONGAGUÁ"/>
    <s v="Prefeito"/>
    <n v="96"/>
    <x v="6"/>
    <x v="8"/>
    <x v="15"/>
    <s v="AVENIDA DR. LUIZ PEREIRA BARRETO, 819"/>
  </r>
  <r>
    <s v="MONGAGUÁ"/>
    <s v="Prefeito"/>
    <n v="96"/>
    <x v="6"/>
    <x v="109"/>
    <x v="1"/>
    <s v="AVENIDA SÃO PAULO, 3064"/>
  </r>
  <r>
    <s v="MONGAGUÁ"/>
    <s v="Prefeito"/>
    <n v="96"/>
    <x v="6"/>
    <x v="108"/>
    <x v="15"/>
    <s v="AVENIDA DR. LUIZ PEREIRA BARRETO, 819"/>
  </r>
  <r>
    <s v="MONGAGUÁ"/>
    <s v="Prefeito"/>
    <n v="96"/>
    <x v="6"/>
    <x v="5"/>
    <x v="1"/>
    <s v="AVENIDA SÃO PAULO, 3064"/>
  </r>
  <r>
    <s v="MONGAGUÁ"/>
    <s v="Prefeito"/>
    <n v="96"/>
    <x v="6"/>
    <x v="111"/>
    <x v="4"/>
    <s v="RUA VIRGILIO DIAS OLIVEIRA, 422"/>
  </r>
  <r>
    <s v="MONGAGUÁ"/>
    <s v="Prefeito"/>
    <n v="96"/>
    <x v="6"/>
    <x v="6"/>
    <x v="10"/>
    <s v="RUA ANTONIO HUMBERTO TORTORA, 2353"/>
  </r>
  <r>
    <s v="MONGAGUÁ"/>
    <s v="Prefeito"/>
    <n v="96"/>
    <x v="6"/>
    <x v="110"/>
    <x v="10"/>
    <s v="RUA ANTONIO HUMBERTO TORTORA, 2353"/>
  </r>
  <r>
    <s v="MONGAGUÁ"/>
    <s v="Prefeito"/>
    <n v="96"/>
    <x v="6"/>
    <x v="107"/>
    <x v="6"/>
    <s v="AVENIDA JOSÉ CESÁRIO PEREIRA FILHO, 427"/>
  </r>
  <r>
    <s v="MONGAGUÁ"/>
    <s v="Prefeito"/>
    <n v="96"/>
    <x v="6"/>
    <x v="80"/>
    <x v="9"/>
    <s v="AVENIDA OLAVO BILAC, 65"/>
  </r>
  <r>
    <s v="MONGAGUÁ"/>
    <s v="Prefeito"/>
    <n v="96"/>
    <x v="6"/>
    <x v="3"/>
    <x v="6"/>
    <s v="AVENIDA JOSÉ CESÁRIO PEREIRA FILHO, 427"/>
  </r>
  <r>
    <s v="MONGAGUÁ"/>
    <s v="Prefeito"/>
    <n v="96"/>
    <x v="6"/>
    <x v="106"/>
    <x v="6"/>
    <s v="AVENIDA JOSÉ CESÁRIO PEREIRA FILHO, 427"/>
  </r>
  <r>
    <s v="MONGAGUÁ"/>
    <s v="Prefeito"/>
    <n v="96"/>
    <x v="6"/>
    <x v="105"/>
    <x v="14"/>
    <s v="AV. PRESIDENTE COSTA E SILVA, N. 568"/>
  </r>
  <r>
    <s v="MONGAGUÁ"/>
    <s v="Prefeito"/>
    <n v="96"/>
    <x v="6"/>
    <x v="69"/>
    <x v="7"/>
    <s v="RUA ARPOADOR, S/N"/>
  </r>
  <r>
    <s v="MONGAGUÁ"/>
    <s v="Prefeito"/>
    <n v="96"/>
    <x v="6"/>
    <x v="107"/>
    <x v="0"/>
    <s v="RUA AYMORES, S/N"/>
  </r>
  <r>
    <s v="MONGAGUÁ"/>
    <s v="Prefeito"/>
    <n v="96"/>
    <x v="6"/>
    <x v="110"/>
    <x v="3"/>
    <s v="RUA SILVANO RIBEIRO DIRÓZ, 180"/>
  </r>
  <r>
    <s v="MONGAGUÁ"/>
    <s v="Prefeito"/>
    <n v="96"/>
    <x v="6"/>
    <x v="106"/>
    <x v="7"/>
    <s v="RUA ARPOADOR, S/N"/>
  </r>
  <r>
    <s v="MONGAGUÁ"/>
    <s v="Prefeito"/>
    <n v="96"/>
    <x v="6"/>
    <x v="107"/>
    <x v="4"/>
    <s v="RUA VIRGILIO DIAS OLIVEIRA, 422"/>
  </r>
  <r>
    <s v="MONGAGUÁ"/>
    <s v="Prefeito"/>
    <n v="96"/>
    <x v="6"/>
    <x v="105"/>
    <x v="5"/>
    <s v="AVENIDA NOSSA SENHORA DE FATIMA, 2553"/>
  </r>
  <r>
    <s v="MONGAGUÁ"/>
    <s v="Prefeito"/>
    <n v="96"/>
    <x v="6"/>
    <x v="110"/>
    <x v="16"/>
    <s v="AVENIDA SÃO PAULO, 1764"/>
  </r>
  <r>
    <s v="MONGAGUÁ"/>
    <s v="Prefeito"/>
    <n v="96"/>
    <x v="6"/>
    <x v="108"/>
    <x v="0"/>
    <s v="RUA AYMORES, S/N"/>
  </r>
  <r>
    <s v="MONGAGUÁ"/>
    <s v="Prefeito"/>
    <n v="96"/>
    <x v="6"/>
    <x v="3"/>
    <x v="16"/>
    <s v="AVENIDA SÃO PAULO, 1764"/>
  </r>
  <r>
    <s v="MONGAGUÁ"/>
    <s v="Prefeito"/>
    <n v="96"/>
    <x v="6"/>
    <x v="62"/>
    <x v="12"/>
    <s v="AVENIDA SÃO LOURENÇO, 823"/>
  </r>
  <r>
    <s v="MONGAGUÁ"/>
    <s v="Prefeito"/>
    <n v="96"/>
    <x v="6"/>
    <x v="105"/>
    <x v="6"/>
    <s v="AVENIDA JOSÉ CESÁRIO PEREIRA FILHO, 427"/>
  </r>
  <r>
    <s v="MONGAGUÁ"/>
    <s v="Prefeito"/>
    <n v="96"/>
    <x v="6"/>
    <x v="111"/>
    <x v="11"/>
    <s v="RUA FRANCISCO DE MORAES, 258"/>
  </r>
  <r>
    <s v="MONGAGUÁ"/>
    <s v="Prefeito"/>
    <n v="96"/>
    <x v="6"/>
    <x v="106"/>
    <x v="16"/>
    <s v="AVENIDA SÃO PAULO, 1764"/>
  </r>
  <r>
    <s v="MONGAGUÁ"/>
    <s v="Prefeito"/>
    <n v="96"/>
    <x v="6"/>
    <x v="106"/>
    <x v="15"/>
    <s v="AVENIDA DR. LUIZ PEREIRA BARRETO, 819"/>
  </r>
  <r>
    <s v="MONGAGUÁ"/>
    <s v="Prefeito"/>
    <n v="96"/>
    <x v="6"/>
    <x v="110"/>
    <x v="7"/>
    <s v="RUA ARPOADOR, S/N"/>
  </r>
  <r>
    <s v="MONGAGUÁ"/>
    <s v="Prefeito"/>
    <n v="96"/>
    <x v="6"/>
    <x v="105"/>
    <x v="16"/>
    <s v="AVENIDA SÃO PAULO, 1764"/>
  </r>
  <r>
    <s v="MONGAGUÁ"/>
    <s v="Prefeito"/>
    <n v="96"/>
    <x v="6"/>
    <x v="108"/>
    <x v="5"/>
    <s v="AVENIDA NOSSA SENHORA DE FATIMA, 2553"/>
  </r>
  <r>
    <s v="MONGAGUÁ"/>
    <s v="Prefeito"/>
    <n v="96"/>
    <x v="6"/>
    <x v="112"/>
    <x v="8"/>
    <s v="AVENIDA MARINA, N. 1335"/>
  </r>
  <r>
    <s v="MONGAGUÁ"/>
    <s v="Prefeito"/>
    <n v="96"/>
    <x v="6"/>
    <x v="7"/>
    <x v="7"/>
    <s v="RUA ARPOADOR, S/N"/>
  </r>
  <r>
    <s v="MONGAGUÁ"/>
    <s v="Prefeito"/>
    <n v="96"/>
    <x v="6"/>
    <x v="106"/>
    <x v="13"/>
    <s v="AVENIDA MONTEIRO LOBATO, 5100"/>
  </r>
  <r>
    <s v="MONGAGUÁ"/>
    <s v="Prefeito"/>
    <n v="96"/>
    <x v="6"/>
    <x v="105"/>
    <x v="2"/>
    <s v="AVENIDA MONTEIRO LOBATO, 3.300"/>
  </r>
  <r>
    <s v="MONGAGUÁ"/>
    <s v="Prefeito"/>
    <n v="96"/>
    <x v="6"/>
    <x v="105"/>
    <x v="6"/>
    <s v="AVENIDA JOSÉ CESÁRIO PEREIRA FILHO, 427"/>
  </r>
  <r>
    <s v="MONGAGUÁ"/>
    <s v="Prefeito"/>
    <n v="96"/>
    <x v="6"/>
    <x v="108"/>
    <x v="9"/>
    <s v="AVENIDA OLAVO BILAC, 65"/>
  </r>
  <r>
    <s v="MONGAGUÁ"/>
    <s v="Prefeito"/>
    <n v="96"/>
    <x v="6"/>
    <x v="8"/>
    <x v="16"/>
    <s v="AVENIDA SÃO PAULO, 1764"/>
  </r>
  <r>
    <s v="MONGAGUÁ"/>
    <s v="Prefeito"/>
    <n v="96"/>
    <x v="6"/>
    <x v="3"/>
    <x v="0"/>
    <s v="RUA AYMORES, S/N"/>
  </r>
  <r>
    <s v="MONGAGUÁ"/>
    <s v="Prefeito"/>
    <n v="96"/>
    <x v="6"/>
    <x v="106"/>
    <x v="12"/>
    <s v="AVENIDA SÃO LOURENÇO, 823"/>
  </r>
  <r>
    <s v="MONGAGUÁ"/>
    <s v="Prefeito"/>
    <n v="96"/>
    <x v="6"/>
    <x v="109"/>
    <x v="16"/>
    <s v="AVENIDA SÃO PAULO, 1764"/>
  </r>
  <r>
    <s v="MONGAGUÁ"/>
    <s v="Prefeito"/>
    <n v="96"/>
    <x v="6"/>
    <x v="108"/>
    <x v="0"/>
    <s v="RUA AYMORES, S/N"/>
  </r>
  <r>
    <s v="MONGAGUÁ"/>
    <s v="Prefeito"/>
    <n v="96"/>
    <x v="6"/>
    <x v="105"/>
    <x v="2"/>
    <s v="AVENIDA MONTEIRO LOBATO, 3.300"/>
  </r>
  <r>
    <s v="MONGAGUÁ"/>
    <s v="Prefeito"/>
    <n v="96"/>
    <x v="6"/>
    <x v="69"/>
    <x v="0"/>
    <s v="RUA AYMORES, S/N"/>
  </r>
  <r>
    <s v="MONGAGUÁ"/>
    <s v="Prefeito"/>
    <n v="96"/>
    <x v="6"/>
    <x v="106"/>
    <x v="2"/>
    <s v="AVENIDA MONTEIRO LOBATO, 3.300"/>
  </r>
  <r>
    <s v="MONGAGUÁ"/>
    <s v="Prefeito"/>
    <n v="96"/>
    <x v="6"/>
    <x v="110"/>
    <x v="15"/>
    <s v="AVENIDA DR. LUIZ PEREIRA BARRETO, 819"/>
  </r>
  <r>
    <s v="MONGAGUÁ"/>
    <s v="Prefeito"/>
    <n v="96"/>
    <x v="6"/>
    <x v="105"/>
    <x v="0"/>
    <s v="RUA AYMORES, S/N"/>
  </r>
  <r>
    <s v="MONGAGUÁ"/>
    <s v="Prefeito"/>
    <n v="96"/>
    <x v="6"/>
    <x v="6"/>
    <x v="3"/>
    <s v="RUA SILVANO RIBEIRO DIRÓZ, 180"/>
  </r>
  <r>
    <s v="MONGAGUÁ"/>
    <s v="Prefeito"/>
    <n v="96"/>
    <x v="6"/>
    <x v="105"/>
    <x v="1"/>
    <s v="AVENIDA SÃO PAULO, 3064"/>
  </r>
  <r>
    <s v="MONGAGUÁ"/>
    <s v="Prefeito"/>
    <n v="96"/>
    <x v="6"/>
    <x v="105"/>
    <x v="5"/>
    <s v="AVENIDA NOSSA SENHORA DE FATIMA, 2553"/>
  </r>
  <r>
    <s v="MONGAGUÁ"/>
    <s v="Prefeito"/>
    <n v="96"/>
    <x v="6"/>
    <x v="7"/>
    <x v="11"/>
    <s v="RUA FRANCISCO DE MORAES, 258"/>
  </r>
  <r>
    <s v="MONGAGUÁ"/>
    <s v="Prefeito"/>
    <n v="96"/>
    <x v="6"/>
    <x v="80"/>
    <x v="13"/>
    <s v="AVENIDA MONTEIRO LOBATO, 5100"/>
  </r>
  <r>
    <s v="MONGAGUÁ"/>
    <s v="Prefeito"/>
    <n v="96"/>
    <x v="6"/>
    <x v="113"/>
    <x v="6"/>
    <s v="AVENIDA JOSÉ CESÁRIO PEREIRA FILHO, 427"/>
  </r>
  <r>
    <s v="MONGAGUÁ"/>
    <s v="Prefeito"/>
    <n v="96"/>
    <x v="6"/>
    <x v="7"/>
    <x v="6"/>
    <s v="AVENIDA JOSÉ CESÁRIO PEREIRA FILHO, 427"/>
  </r>
  <r>
    <s v="MONGAGUÁ"/>
    <s v="Prefeito"/>
    <n v="96"/>
    <x v="6"/>
    <x v="80"/>
    <x v="8"/>
    <s v="AVENIDA MARINA, N. 1335"/>
  </r>
  <r>
    <s v="MONGAGUÁ"/>
    <s v="Prefeito"/>
    <n v="96"/>
    <x v="6"/>
    <x v="7"/>
    <x v="11"/>
    <s v="RUA FRANCISCO DE MORAES, 258"/>
  </r>
  <r>
    <s v="MONGAGUÁ"/>
    <s v="Prefeito"/>
    <n v="96"/>
    <x v="6"/>
    <x v="105"/>
    <x v="9"/>
    <s v="AVENIDA OLAVO BILAC, 65"/>
  </r>
  <r>
    <s v="MONGAGUÁ"/>
    <s v="Prefeito"/>
    <n v="96"/>
    <x v="6"/>
    <x v="109"/>
    <x v="13"/>
    <s v="AVENIDA MONTEIRO LOBATO, 5100"/>
  </r>
  <r>
    <s v="MONGAGUÁ"/>
    <s v="Prefeito"/>
    <n v="96"/>
    <x v="6"/>
    <x v="105"/>
    <x v="10"/>
    <s v="RUA ANTONIO HUMBERTO TORTORA, 2353"/>
  </r>
  <r>
    <s v="MONGAGUÁ"/>
    <s v="Prefeito"/>
    <n v="96"/>
    <x v="6"/>
    <x v="113"/>
    <x v="10"/>
    <s v="RUA ANTONIO HUMBERTO TORTORA, 2353"/>
  </r>
  <r>
    <s v="MONGAGUÁ"/>
    <s v="Prefeito"/>
    <n v="96"/>
    <x v="6"/>
    <x v="80"/>
    <x v="10"/>
    <s v="RUA ANTONIO HUMBERTO TORTORA, 2353"/>
  </r>
  <r>
    <s v="MONGAGUÁ"/>
    <s v="Prefeito"/>
    <n v="96"/>
    <x v="6"/>
    <x v="64"/>
    <x v="7"/>
    <s v="RUA ARPOADOR, S/N"/>
  </r>
  <r>
    <s v="MONGAGUÁ"/>
    <s v="Prefeito"/>
    <n v="96"/>
    <x v="6"/>
    <x v="76"/>
    <x v="12"/>
    <s v="AVENIDA SÃO LOURENÇO, 823"/>
  </r>
  <r>
    <s v="MONGAGUÁ"/>
    <s v="Prefeito"/>
    <n v="96"/>
    <x v="6"/>
    <x v="106"/>
    <x v="7"/>
    <s v="RUA ARPOADOR, S/N"/>
  </r>
  <r>
    <s v="MONGAGUÁ"/>
    <s v="Prefeito"/>
    <n v="96"/>
    <x v="6"/>
    <x v="112"/>
    <x v="9"/>
    <s v="AVENIDA OLAVO BILAC, 65"/>
  </r>
  <r>
    <s v="MONGAGUÁ"/>
    <s v="Prefeito"/>
    <n v="96"/>
    <x v="6"/>
    <x v="105"/>
    <x v="11"/>
    <s v="RUA FRANCISCO DE MORAES, 258"/>
  </r>
  <r>
    <s v="MONGAGUÁ"/>
    <s v="Prefeito"/>
    <n v="96"/>
    <x v="6"/>
    <x v="108"/>
    <x v="11"/>
    <s v="RUA FRANCISCO DE MORAES, 258"/>
  </r>
  <r>
    <s v="MONGAGUÁ"/>
    <s v="Prefeito"/>
    <n v="96"/>
    <x v="6"/>
    <x v="111"/>
    <x v="12"/>
    <s v="AVENIDA SÃO LOURENÇO, 823"/>
  </r>
  <r>
    <s v="MONGAGUÁ"/>
    <s v="Prefeito"/>
    <n v="96"/>
    <x v="6"/>
    <x v="107"/>
    <x v="3"/>
    <s v="RUA SILVANO RIBEIRO DIRÓZ, 180"/>
  </r>
  <r>
    <s v="MONGAGUÁ"/>
    <s v="Prefeito"/>
    <n v="96"/>
    <x v="6"/>
    <x v="105"/>
    <x v="6"/>
    <s v="AVENIDA JOSÉ CESÁRIO PEREIRA FILHO, 427"/>
  </r>
  <r>
    <s v="MONGAGUÁ"/>
    <s v="Prefeito"/>
    <n v="96"/>
    <x v="6"/>
    <x v="80"/>
    <x v="15"/>
    <s v="AVENIDA DR. LUIZ PEREIRA BARRETO, 819"/>
  </r>
  <r>
    <s v="MONGAGUÁ"/>
    <s v="Prefeito"/>
    <n v="96"/>
    <x v="6"/>
    <x v="108"/>
    <x v="8"/>
    <s v="AVENIDA MARINA, N. 1335"/>
  </r>
  <r>
    <s v="MONGAGUÁ"/>
    <s v="Prefeito"/>
    <n v="96"/>
    <x v="6"/>
    <x v="109"/>
    <x v="16"/>
    <s v="AVENIDA SÃO PAULO, 1764"/>
  </r>
  <r>
    <s v="MONGAGUÁ"/>
    <s v="Prefeito"/>
    <n v="96"/>
    <x v="6"/>
    <x v="109"/>
    <x v="9"/>
    <s v="AVENIDA OLAVO BILAC, 65"/>
  </r>
  <r>
    <s v="MONGAGUÁ"/>
    <s v="Prefeito"/>
    <n v="96"/>
    <x v="6"/>
    <x v="7"/>
    <x v="14"/>
    <s v="AV. PRESIDENTE COSTA E SILVA, N. 568"/>
  </r>
  <r>
    <s v="MONGAGUÁ"/>
    <s v="Prefeito"/>
    <n v="96"/>
    <x v="6"/>
    <x v="112"/>
    <x v="9"/>
    <s v="AVENIDA OLAVO BILAC, 65"/>
  </r>
  <r>
    <s v="MONGAGUÁ"/>
    <s v="Prefeito"/>
    <n v="96"/>
    <x v="6"/>
    <x v="111"/>
    <x v="12"/>
    <s v="AVENIDA SÃO LOURENÇO, 823"/>
  </r>
  <r>
    <s v="MONGAGUÁ"/>
    <s v="Prefeito"/>
    <n v="96"/>
    <x v="6"/>
    <x v="107"/>
    <x v="10"/>
    <s v="RUA ANTONIO HUMBERTO TORTORA, 2353"/>
  </r>
  <r>
    <s v="MONGAGUÁ"/>
    <s v="Prefeito"/>
    <n v="96"/>
    <x v="6"/>
    <x v="66"/>
    <x v="13"/>
    <s v="AVENIDA MONTEIRO LOBATO, 5100"/>
  </r>
  <r>
    <s v="MONGAGUÁ"/>
    <s v="Prefeito"/>
    <n v="96"/>
    <x v="6"/>
    <x v="105"/>
    <x v="10"/>
    <s v="RUA ANTONIO HUMBERTO TORTORA, 2353"/>
  </r>
  <r>
    <s v="MONGAGUÁ"/>
    <s v="Prefeito"/>
    <n v="96"/>
    <x v="6"/>
    <x v="106"/>
    <x v="1"/>
    <s v="AVENIDA SÃO PAULO, 3064"/>
  </r>
  <r>
    <s v="MONGAGUÁ"/>
    <s v="Prefeito"/>
    <n v="96"/>
    <x v="6"/>
    <x v="66"/>
    <x v="4"/>
    <s v="RUA VIRGILIO DIAS OLIVEIRA, 422"/>
  </r>
  <r>
    <s v="MONGAGUÁ"/>
    <s v="Prefeito"/>
    <n v="96"/>
    <x v="6"/>
    <x v="113"/>
    <x v="9"/>
    <s v="AVENIDA OLAVO BILAC, 65"/>
  </r>
  <r>
    <s v="MONGAGUÁ"/>
    <s v="Prefeito"/>
    <n v="96"/>
    <x v="6"/>
    <x v="112"/>
    <x v="4"/>
    <s v="RUA VIRGILIO DIAS OLIVEIRA, 422"/>
  </r>
  <r>
    <s v="MONGAGUÁ"/>
    <s v="Prefeito"/>
    <n v="96"/>
    <x v="6"/>
    <x v="107"/>
    <x v="5"/>
    <s v="AVENIDA NOSSA SENHORA DE FATIMA, 2553"/>
  </r>
  <r>
    <s v="MONGAGUÁ"/>
    <s v="Prefeito"/>
    <n v="96"/>
    <x v="6"/>
    <x v="107"/>
    <x v="5"/>
    <s v="AVENIDA NOSSA SENHORA DE FATIMA, 2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3DF24-67B2-428F-B49B-FC63F0ACAF11}" name="Tabela dinâ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G20" firstHeaderRow="1" firstDataRow="2" firstDataCol="1"/>
  <pivotFields count="7">
    <pivotField showAll="0"/>
    <pivotField showAll="0"/>
    <pivotField showAll="0"/>
    <pivotField axis="axisCol" showAll="0">
      <items count="8">
        <item h="1" x="0"/>
        <item h="1" x="1"/>
        <item x="2"/>
        <item x="3"/>
        <item x="4"/>
        <item x="5"/>
        <item x="6"/>
        <item t="default"/>
      </items>
    </pivotField>
    <pivotField dataField="1" showAll="0">
      <items count="115">
        <item x="2"/>
        <item x="0"/>
        <item x="1"/>
        <item x="5"/>
        <item x="4"/>
        <item x="8"/>
        <item x="6"/>
        <item x="3"/>
        <item x="7"/>
        <item x="108"/>
        <item x="109"/>
        <item x="107"/>
        <item x="110"/>
        <item x="105"/>
        <item x="106"/>
        <item x="113"/>
        <item x="80"/>
        <item x="112"/>
        <item x="111"/>
        <item x="74"/>
        <item x="69"/>
        <item x="66"/>
        <item x="87"/>
        <item x="79"/>
        <item x="83"/>
        <item x="71"/>
        <item x="64"/>
        <item x="76"/>
        <item x="72"/>
        <item x="62"/>
        <item x="59"/>
        <item x="65"/>
        <item x="61"/>
        <item x="68"/>
        <item x="89"/>
        <item x="75"/>
        <item x="63"/>
        <item x="70"/>
        <item x="60"/>
        <item x="77"/>
        <item x="84"/>
        <item x="86"/>
        <item x="78"/>
        <item x="73"/>
        <item x="81"/>
        <item x="85"/>
        <item x="67"/>
        <item x="88"/>
        <item x="82"/>
        <item x="26"/>
        <item x="100"/>
        <item x="104"/>
        <item x="101"/>
        <item x="95"/>
        <item x="57"/>
        <item x="16"/>
        <item x="97"/>
        <item x="91"/>
        <item x="102"/>
        <item x="90"/>
        <item x="54"/>
        <item x="96"/>
        <item x="58"/>
        <item x="33"/>
        <item x="38"/>
        <item x="43"/>
        <item x="31"/>
        <item x="48"/>
        <item x="94"/>
        <item x="20"/>
        <item x="98"/>
        <item x="51"/>
        <item x="45"/>
        <item x="92"/>
        <item x="35"/>
        <item x="47"/>
        <item x="18"/>
        <item x="37"/>
        <item x="53"/>
        <item x="93"/>
        <item x="15"/>
        <item x="49"/>
        <item x="29"/>
        <item x="23"/>
        <item x="39"/>
        <item x="25"/>
        <item x="21"/>
        <item x="10"/>
        <item x="34"/>
        <item x="19"/>
        <item x="27"/>
        <item x="22"/>
        <item x="55"/>
        <item x="32"/>
        <item x="12"/>
        <item x="56"/>
        <item x="99"/>
        <item x="13"/>
        <item x="103"/>
        <item x="28"/>
        <item x="11"/>
        <item x="46"/>
        <item x="44"/>
        <item x="24"/>
        <item x="14"/>
        <item x="41"/>
        <item x="17"/>
        <item x="42"/>
        <item x="9"/>
        <item x="36"/>
        <item x="50"/>
        <item x="40"/>
        <item x="30"/>
        <item x="52"/>
        <item t="default"/>
      </items>
    </pivotField>
    <pivotField axis="axisRow" showAll="0">
      <items count="18">
        <item x="0"/>
        <item x="3"/>
        <item x="16"/>
        <item x="8"/>
        <item x="10"/>
        <item x="12"/>
        <item x="9"/>
        <item x="15"/>
        <item x="4"/>
        <item x="13"/>
        <item x="11"/>
        <item x="5"/>
        <item x="1"/>
        <item x="6"/>
        <item x="14"/>
        <item x="7"/>
        <item x="2"/>
        <item t="default"/>
      </items>
    </pivotField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Soma de QT_VOTOS" fld="4" baseField="0" baseItem="0"/>
  </dataFields>
  <chartFormats count="7">
    <chartFormat chart="0" format="4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4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52" series="1">
      <pivotArea type="data" outline="0" fieldPosition="0">
        <references count="1"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036B81-7516-437F-A6E8-0EFDC4500097}" autoFormatId="16" applyNumberFormats="0" applyBorderFormats="0" applyFontFormats="0" applyPatternFormats="0" applyAlignmentFormats="0" applyWidthHeightFormats="0">
  <queryTableRefresh nextId="9">
    <queryTableFields count="7">
      <queryTableField id="1" name="NM_MUNICIPIO" tableColumnId="1"/>
      <queryTableField id="3" name="DS_CARGO" tableColumnId="3"/>
      <queryTableField id="4" name="NR_VOTAVEL" tableColumnId="4"/>
      <queryTableField id="5" name="NM_VOTAVEL" tableColumnId="5"/>
      <queryTableField id="6" name="QT_VOTOS" tableColumnId="6"/>
      <queryTableField id="7" name="NM_LOCAL_VOTACAO" tableColumnId="7"/>
      <queryTableField id="8" name="DS_LOCAL_VOTACAO_ENDEREC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2EAA8-C40B-4EE1-9965-784CF0C3FC38}" name="votacao_secao_2020_SP" displayName="votacao_secao_2020_SP" ref="A1:G800" tableType="queryTable" totalsRowShown="0">
  <autoFilter ref="A1:G800" xr:uid="{F472EAA8-C40B-4EE1-9965-784CF0C3FC38}"/>
  <tableColumns count="7">
    <tableColumn id="1" xr3:uid="{BC4A789A-924A-4738-B2F7-8381A5BF5D3F}" uniqueName="1" name="NM_MUNICIPIO" queryTableFieldId="1" dataDxfId="4"/>
    <tableColumn id="3" xr3:uid="{A1141DB9-40D7-4813-8BD9-03B81C3B9589}" uniqueName="3" name="DS_CARGO" queryTableFieldId="3" dataDxfId="3"/>
    <tableColumn id="4" xr3:uid="{8103C550-3513-4F91-9862-99B6E83F597D}" uniqueName="4" name="NR_VOTAVEL" queryTableFieldId="4"/>
    <tableColumn id="5" xr3:uid="{D5EC79B2-5EE9-4221-86A2-34DCC0129A99}" uniqueName="5" name="NM_VOTAVEL" queryTableFieldId="5" dataDxfId="2"/>
    <tableColumn id="6" xr3:uid="{26CE68DE-50C7-45E4-94FD-9752C42BE4B1}" uniqueName="6" name="QT_VOTOS" queryTableFieldId="6"/>
    <tableColumn id="7" xr3:uid="{FCA6CDC4-2EC1-4711-92AF-9F504A752FED}" uniqueName="7" name="NM_LOCAL_VOTACAO" queryTableFieldId="7" dataDxfId="1"/>
    <tableColumn id="8" xr3:uid="{CD467AA5-4F6E-4DCC-9BBC-2D28329415F9}" uniqueName="8" name="DS_LOCAL_VOTACAO_ENDERECO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C85-8F80-4DA9-A5AC-77D9D9AA8C84}">
  <dimension ref="A1:G800"/>
  <sheetViews>
    <sheetView tabSelected="1" workbookViewId="0">
      <selection activeCell="F1" sqref="F1:F1048576"/>
    </sheetView>
  </sheetViews>
  <sheetFormatPr defaultRowHeight="15" x14ac:dyDescent="0.25"/>
  <cols>
    <col min="1" max="1" width="17.85546875" bestFit="1" customWidth="1"/>
    <col min="2" max="2" width="13" bestFit="1" customWidth="1"/>
    <col min="3" max="3" width="15" bestFit="1" customWidth="1"/>
    <col min="4" max="4" width="33" bestFit="1" customWidth="1"/>
    <col min="5" max="5" width="12.85546875" bestFit="1" customWidth="1"/>
    <col min="6" max="6" width="44.7109375" bestFit="1" customWidth="1"/>
    <col min="7" max="8" width="4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>
        <v>13</v>
      </c>
      <c r="D2" s="1" t="s">
        <v>9</v>
      </c>
      <c r="E2">
        <v>2</v>
      </c>
      <c r="F2" s="1" t="s">
        <v>10</v>
      </c>
      <c r="G2" s="1" t="s">
        <v>11</v>
      </c>
    </row>
    <row r="3" spans="1:7" x14ac:dyDescent="0.25">
      <c r="A3" s="1" t="s">
        <v>7</v>
      </c>
      <c r="B3" s="1" t="s">
        <v>8</v>
      </c>
      <c r="C3">
        <v>13</v>
      </c>
      <c r="D3" s="1" t="s">
        <v>9</v>
      </c>
      <c r="E3">
        <v>3</v>
      </c>
      <c r="F3" s="1" t="s">
        <v>12</v>
      </c>
      <c r="G3" s="1" t="s">
        <v>13</v>
      </c>
    </row>
    <row r="4" spans="1:7" x14ac:dyDescent="0.25">
      <c r="A4" s="1" t="s">
        <v>7</v>
      </c>
      <c r="B4" s="1" t="s">
        <v>8</v>
      </c>
      <c r="C4">
        <v>13</v>
      </c>
      <c r="D4" s="1" t="s">
        <v>9</v>
      </c>
      <c r="E4">
        <v>1</v>
      </c>
      <c r="F4" s="1" t="s">
        <v>14</v>
      </c>
      <c r="G4" s="1" t="s">
        <v>15</v>
      </c>
    </row>
    <row r="5" spans="1:7" x14ac:dyDescent="0.25">
      <c r="A5" s="1" t="s">
        <v>7</v>
      </c>
      <c r="B5" s="1" t="s">
        <v>8</v>
      </c>
      <c r="C5">
        <v>13</v>
      </c>
      <c r="D5" s="1" t="s">
        <v>9</v>
      </c>
      <c r="E5">
        <v>8</v>
      </c>
      <c r="F5" s="1" t="s">
        <v>10</v>
      </c>
      <c r="G5" s="1" t="s">
        <v>11</v>
      </c>
    </row>
    <row r="6" spans="1:7" x14ac:dyDescent="0.25">
      <c r="A6" s="1" t="s">
        <v>7</v>
      </c>
      <c r="B6" s="1" t="s">
        <v>8</v>
      </c>
      <c r="C6">
        <v>13</v>
      </c>
      <c r="D6" s="1" t="s">
        <v>9</v>
      </c>
      <c r="E6">
        <v>2</v>
      </c>
      <c r="F6" s="1" t="s">
        <v>16</v>
      </c>
      <c r="G6" s="1" t="s">
        <v>17</v>
      </c>
    </row>
    <row r="7" spans="1:7" x14ac:dyDescent="0.25">
      <c r="A7" s="1" t="s">
        <v>7</v>
      </c>
      <c r="B7" s="1" t="s">
        <v>8</v>
      </c>
      <c r="C7">
        <v>13</v>
      </c>
      <c r="D7" s="1" t="s">
        <v>9</v>
      </c>
      <c r="E7">
        <v>2</v>
      </c>
      <c r="F7" s="1" t="s">
        <v>10</v>
      </c>
      <c r="G7" s="1" t="s">
        <v>11</v>
      </c>
    </row>
    <row r="8" spans="1:7" x14ac:dyDescent="0.25">
      <c r="A8" s="1" t="s">
        <v>7</v>
      </c>
      <c r="B8" s="1" t="s">
        <v>8</v>
      </c>
      <c r="C8">
        <v>13</v>
      </c>
      <c r="D8" s="1" t="s">
        <v>9</v>
      </c>
      <c r="E8">
        <v>2</v>
      </c>
      <c r="F8" s="1" t="s">
        <v>16</v>
      </c>
      <c r="G8" s="1" t="s">
        <v>17</v>
      </c>
    </row>
    <row r="9" spans="1:7" x14ac:dyDescent="0.25">
      <c r="A9" s="1" t="s">
        <v>7</v>
      </c>
      <c r="B9" s="1" t="s">
        <v>8</v>
      </c>
      <c r="C9">
        <v>13</v>
      </c>
      <c r="D9" s="1" t="s">
        <v>9</v>
      </c>
      <c r="E9">
        <v>1</v>
      </c>
      <c r="F9" s="1" t="s">
        <v>18</v>
      </c>
      <c r="G9" s="1" t="s">
        <v>19</v>
      </c>
    </row>
    <row r="10" spans="1:7" x14ac:dyDescent="0.25">
      <c r="A10" s="1" t="s">
        <v>7</v>
      </c>
      <c r="B10" s="1" t="s">
        <v>8</v>
      </c>
      <c r="C10">
        <v>13</v>
      </c>
      <c r="D10" s="1" t="s">
        <v>9</v>
      </c>
      <c r="E10">
        <v>3</v>
      </c>
      <c r="F10" s="1" t="s">
        <v>20</v>
      </c>
      <c r="G10" s="1" t="s">
        <v>21</v>
      </c>
    </row>
    <row r="11" spans="1:7" x14ac:dyDescent="0.25">
      <c r="A11" s="1" t="s">
        <v>7</v>
      </c>
      <c r="B11" s="1" t="s">
        <v>8</v>
      </c>
      <c r="C11">
        <v>13</v>
      </c>
      <c r="D11" s="1" t="s">
        <v>9</v>
      </c>
      <c r="E11">
        <v>3</v>
      </c>
      <c r="F11" s="1" t="s">
        <v>22</v>
      </c>
      <c r="G11" s="1" t="s">
        <v>23</v>
      </c>
    </row>
    <row r="12" spans="1:7" x14ac:dyDescent="0.25">
      <c r="A12" s="1" t="s">
        <v>7</v>
      </c>
      <c r="B12" s="1" t="s">
        <v>8</v>
      </c>
      <c r="C12">
        <v>13</v>
      </c>
      <c r="D12" s="1" t="s">
        <v>9</v>
      </c>
      <c r="E12">
        <v>3</v>
      </c>
      <c r="F12" s="1" t="s">
        <v>24</v>
      </c>
      <c r="G12" s="1" t="s">
        <v>25</v>
      </c>
    </row>
    <row r="13" spans="1:7" x14ac:dyDescent="0.25">
      <c r="A13" s="1" t="s">
        <v>7</v>
      </c>
      <c r="B13" s="1" t="s">
        <v>8</v>
      </c>
      <c r="C13">
        <v>13</v>
      </c>
      <c r="D13" s="1" t="s">
        <v>9</v>
      </c>
      <c r="E13">
        <v>5</v>
      </c>
      <c r="F13" s="1" t="s">
        <v>12</v>
      </c>
      <c r="G13" s="1" t="s">
        <v>13</v>
      </c>
    </row>
    <row r="14" spans="1:7" x14ac:dyDescent="0.25">
      <c r="A14" s="1" t="s">
        <v>7</v>
      </c>
      <c r="B14" s="1" t="s">
        <v>8</v>
      </c>
      <c r="C14">
        <v>13</v>
      </c>
      <c r="D14" s="1" t="s">
        <v>9</v>
      </c>
      <c r="E14">
        <v>2</v>
      </c>
      <c r="F14" s="1" t="s">
        <v>26</v>
      </c>
      <c r="G14" s="1" t="s">
        <v>27</v>
      </c>
    </row>
    <row r="15" spans="1:7" x14ac:dyDescent="0.25">
      <c r="A15" s="1" t="s">
        <v>7</v>
      </c>
      <c r="B15" s="1" t="s">
        <v>8</v>
      </c>
      <c r="C15">
        <v>13</v>
      </c>
      <c r="D15" s="1" t="s">
        <v>9</v>
      </c>
      <c r="E15">
        <v>2</v>
      </c>
      <c r="F15" s="1" t="s">
        <v>28</v>
      </c>
      <c r="G15" s="1" t="s">
        <v>29</v>
      </c>
    </row>
    <row r="16" spans="1:7" x14ac:dyDescent="0.25">
      <c r="A16" s="1" t="s">
        <v>7</v>
      </c>
      <c r="B16" s="1" t="s">
        <v>8</v>
      </c>
      <c r="C16">
        <v>13</v>
      </c>
      <c r="D16" s="1" t="s">
        <v>9</v>
      </c>
      <c r="E16">
        <v>4</v>
      </c>
      <c r="F16" s="1" t="s">
        <v>24</v>
      </c>
      <c r="G16" s="1" t="s">
        <v>25</v>
      </c>
    </row>
    <row r="17" spans="1:7" x14ac:dyDescent="0.25">
      <c r="A17" s="1" t="s">
        <v>7</v>
      </c>
      <c r="B17" s="1" t="s">
        <v>8</v>
      </c>
      <c r="C17">
        <v>13</v>
      </c>
      <c r="D17" s="1" t="s">
        <v>9</v>
      </c>
      <c r="E17">
        <v>7</v>
      </c>
      <c r="F17" s="1" t="s">
        <v>24</v>
      </c>
      <c r="G17" s="1" t="s">
        <v>25</v>
      </c>
    </row>
    <row r="18" spans="1:7" x14ac:dyDescent="0.25">
      <c r="A18" s="1" t="s">
        <v>7</v>
      </c>
      <c r="B18" s="1" t="s">
        <v>8</v>
      </c>
      <c r="C18">
        <v>13</v>
      </c>
      <c r="D18" s="1" t="s">
        <v>9</v>
      </c>
      <c r="E18">
        <v>2</v>
      </c>
      <c r="F18" s="1" t="s">
        <v>28</v>
      </c>
      <c r="G18" s="1" t="s">
        <v>29</v>
      </c>
    </row>
    <row r="19" spans="1:7" x14ac:dyDescent="0.25">
      <c r="A19" s="1" t="s">
        <v>7</v>
      </c>
      <c r="B19" s="1" t="s">
        <v>8</v>
      </c>
      <c r="C19">
        <v>13</v>
      </c>
      <c r="D19" s="1" t="s">
        <v>9</v>
      </c>
      <c r="E19">
        <v>4</v>
      </c>
      <c r="F19" s="1" t="s">
        <v>30</v>
      </c>
      <c r="G19" s="1" t="s">
        <v>31</v>
      </c>
    </row>
    <row r="20" spans="1:7" x14ac:dyDescent="0.25">
      <c r="A20" s="1" t="s">
        <v>7</v>
      </c>
      <c r="B20" s="1" t="s">
        <v>8</v>
      </c>
      <c r="C20">
        <v>13</v>
      </c>
      <c r="D20" s="1" t="s">
        <v>9</v>
      </c>
      <c r="E20">
        <v>4</v>
      </c>
      <c r="F20" s="1" t="s">
        <v>32</v>
      </c>
      <c r="G20" s="1" t="s">
        <v>33</v>
      </c>
    </row>
    <row r="21" spans="1:7" x14ac:dyDescent="0.25">
      <c r="A21" s="1" t="s">
        <v>7</v>
      </c>
      <c r="B21" s="1" t="s">
        <v>8</v>
      </c>
      <c r="C21">
        <v>13</v>
      </c>
      <c r="D21" s="1" t="s">
        <v>9</v>
      </c>
      <c r="E21">
        <v>2</v>
      </c>
      <c r="F21" s="1" t="s">
        <v>30</v>
      </c>
      <c r="G21" s="1" t="s">
        <v>31</v>
      </c>
    </row>
    <row r="22" spans="1:7" x14ac:dyDescent="0.25">
      <c r="A22" s="1" t="s">
        <v>7</v>
      </c>
      <c r="B22" s="1" t="s">
        <v>8</v>
      </c>
      <c r="C22">
        <v>13</v>
      </c>
      <c r="D22" s="1" t="s">
        <v>9</v>
      </c>
      <c r="E22">
        <v>9</v>
      </c>
      <c r="F22" s="1" t="s">
        <v>24</v>
      </c>
      <c r="G22" s="1" t="s">
        <v>25</v>
      </c>
    </row>
    <row r="23" spans="1:7" x14ac:dyDescent="0.25">
      <c r="A23" s="1" t="s">
        <v>7</v>
      </c>
      <c r="B23" s="1" t="s">
        <v>8</v>
      </c>
      <c r="C23">
        <v>13</v>
      </c>
      <c r="D23" s="1" t="s">
        <v>9</v>
      </c>
      <c r="E23">
        <v>2</v>
      </c>
      <c r="F23" s="1" t="s">
        <v>34</v>
      </c>
      <c r="G23" s="1" t="s">
        <v>35</v>
      </c>
    </row>
    <row r="24" spans="1:7" x14ac:dyDescent="0.25">
      <c r="A24" s="1" t="s">
        <v>7</v>
      </c>
      <c r="B24" s="1" t="s">
        <v>8</v>
      </c>
      <c r="C24">
        <v>13</v>
      </c>
      <c r="D24" s="1" t="s">
        <v>9</v>
      </c>
      <c r="E24">
        <v>2</v>
      </c>
      <c r="F24" s="1" t="s">
        <v>36</v>
      </c>
      <c r="G24" s="1" t="s">
        <v>37</v>
      </c>
    </row>
    <row r="25" spans="1:7" x14ac:dyDescent="0.25">
      <c r="A25" s="1" t="s">
        <v>7</v>
      </c>
      <c r="B25" s="1" t="s">
        <v>8</v>
      </c>
      <c r="C25">
        <v>13</v>
      </c>
      <c r="D25" s="1" t="s">
        <v>9</v>
      </c>
      <c r="E25">
        <v>4</v>
      </c>
      <c r="F25" s="1" t="s">
        <v>28</v>
      </c>
      <c r="G25" s="1" t="s">
        <v>29</v>
      </c>
    </row>
    <row r="26" spans="1:7" x14ac:dyDescent="0.25">
      <c r="A26" s="1" t="s">
        <v>7</v>
      </c>
      <c r="B26" s="1" t="s">
        <v>8</v>
      </c>
      <c r="C26">
        <v>13</v>
      </c>
      <c r="D26" s="1" t="s">
        <v>9</v>
      </c>
      <c r="E26">
        <v>2</v>
      </c>
      <c r="F26" s="1" t="s">
        <v>38</v>
      </c>
      <c r="G26" s="1" t="s">
        <v>39</v>
      </c>
    </row>
    <row r="27" spans="1:7" x14ac:dyDescent="0.25">
      <c r="A27" s="1" t="s">
        <v>7</v>
      </c>
      <c r="B27" s="1" t="s">
        <v>8</v>
      </c>
      <c r="C27">
        <v>13</v>
      </c>
      <c r="D27" s="1" t="s">
        <v>9</v>
      </c>
      <c r="E27">
        <v>2</v>
      </c>
      <c r="F27" s="1" t="s">
        <v>28</v>
      </c>
      <c r="G27" s="1" t="s">
        <v>29</v>
      </c>
    </row>
    <row r="28" spans="1:7" x14ac:dyDescent="0.25">
      <c r="A28" s="1" t="s">
        <v>7</v>
      </c>
      <c r="B28" s="1" t="s">
        <v>8</v>
      </c>
      <c r="C28">
        <v>13</v>
      </c>
      <c r="D28" s="1" t="s">
        <v>9</v>
      </c>
      <c r="E28">
        <v>4</v>
      </c>
      <c r="F28" s="1" t="s">
        <v>34</v>
      </c>
      <c r="G28" s="1" t="s">
        <v>35</v>
      </c>
    </row>
    <row r="29" spans="1:7" x14ac:dyDescent="0.25">
      <c r="A29" s="1" t="s">
        <v>7</v>
      </c>
      <c r="B29" s="1" t="s">
        <v>8</v>
      </c>
      <c r="C29">
        <v>13</v>
      </c>
      <c r="D29" s="1" t="s">
        <v>9</v>
      </c>
      <c r="E29">
        <v>3</v>
      </c>
      <c r="F29" s="1" t="s">
        <v>20</v>
      </c>
      <c r="G29" s="1" t="s">
        <v>21</v>
      </c>
    </row>
    <row r="30" spans="1:7" x14ac:dyDescent="0.25">
      <c r="A30" s="1" t="s">
        <v>7</v>
      </c>
      <c r="B30" s="1" t="s">
        <v>8</v>
      </c>
      <c r="C30">
        <v>13</v>
      </c>
      <c r="D30" s="1" t="s">
        <v>9</v>
      </c>
      <c r="E30">
        <v>3</v>
      </c>
      <c r="F30" s="1" t="s">
        <v>10</v>
      </c>
      <c r="G30" s="1" t="s">
        <v>11</v>
      </c>
    </row>
    <row r="31" spans="1:7" x14ac:dyDescent="0.25">
      <c r="A31" s="1" t="s">
        <v>7</v>
      </c>
      <c r="B31" s="1" t="s">
        <v>8</v>
      </c>
      <c r="C31">
        <v>13</v>
      </c>
      <c r="D31" s="1" t="s">
        <v>9</v>
      </c>
      <c r="E31">
        <v>5</v>
      </c>
      <c r="F31" s="1" t="s">
        <v>40</v>
      </c>
      <c r="G31" s="1" t="s">
        <v>41</v>
      </c>
    </row>
    <row r="32" spans="1:7" x14ac:dyDescent="0.25">
      <c r="A32" s="1" t="s">
        <v>7</v>
      </c>
      <c r="B32" s="1" t="s">
        <v>8</v>
      </c>
      <c r="C32">
        <v>13</v>
      </c>
      <c r="D32" s="1" t="s">
        <v>9</v>
      </c>
      <c r="E32">
        <v>1</v>
      </c>
      <c r="F32" s="1" t="s">
        <v>14</v>
      </c>
      <c r="G32" s="1" t="s">
        <v>15</v>
      </c>
    </row>
    <row r="33" spans="1:7" x14ac:dyDescent="0.25">
      <c r="A33" s="1" t="s">
        <v>7</v>
      </c>
      <c r="B33" s="1" t="s">
        <v>8</v>
      </c>
      <c r="C33">
        <v>13</v>
      </c>
      <c r="D33" s="1" t="s">
        <v>9</v>
      </c>
      <c r="E33">
        <v>5</v>
      </c>
      <c r="F33" s="1" t="s">
        <v>30</v>
      </c>
      <c r="G33" s="1" t="s">
        <v>31</v>
      </c>
    </row>
    <row r="34" spans="1:7" x14ac:dyDescent="0.25">
      <c r="A34" s="1" t="s">
        <v>7</v>
      </c>
      <c r="B34" s="1" t="s">
        <v>8</v>
      </c>
      <c r="C34">
        <v>13</v>
      </c>
      <c r="D34" s="1" t="s">
        <v>9</v>
      </c>
      <c r="E34">
        <v>4</v>
      </c>
      <c r="F34" s="1" t="s">
        <v>20</v>
      </c>
      <c r="G34" s="1" t="s">
        <v>21</v>
      </c>
    </row>
    <row r="35" spans="1:7" x14ac:dyDescent="0.25">
      <c r="A35" s="1" t="s">
        <v>7</v>
      </c>
      <c r="B35" s="1" t="s">
        <v>8</v>
      </c>
      <c r="C35">
        <v>13</v>
      </c>
      <c r="D35" s="1" t="s">
        <v>9</v>
      </c>
      <c r="E35">
        <v>5</v>
      </c>
      <c r="F35" s="1" t="s">
        <v>42</v>
      </c>
      <c r="G35" s="1" t="s">
        <v>43</v>
      </c>
    </row>
    <row r="36" spans="1:7" x14ac:dyDescent="0.25">
      <c r="A36" s="1" t="s">
        <v>7</v>
      </c>
      <c r="B36" s="1" t="s">
        <v>8</v>
      </c>
      <c r="C36">
        <v>13</v>
      </c>
      <c r="D36" s="1" t="s">
        <v>9</v>
      </c>
      <c r="E36">
        <v>4</v>
      </c>
      <c r="F36" s="1" t="s">
        <v>26</v>
      </c>
      <c r="G36" s="1" t="s">
        <v>27</v>
      </c>
    </row>
    <row r="37" spans="1:7" x14ac:dyDescent="0.25">
      <c r="A37" s="1" t="s">
        <v>7</v>
      </c>
      <c r="B37" s="1" t="s">
        <v>8</v>
      </c>
      <c r="C37">
        <v>13</v>
      </c>
      <c r="D37" s="1" t="s">
        <v>9</v>
      </c>
      <c r="E37">
        <v>2</v>
      </c>
      <c r="F37" s="1" t="s">
        <v>22</v>
      </c>
      <c r="G37" s="1" t="s">
        <v>23</v>
      </c>
    </row>
    <row r="38" spans="1:7" x14ac:dyDescent="0.25">
      <c r="A38" s="1" t="s">
        <v>7</v>
      </c>
      <c r="B38" s="1" t="s">
        <v>8</v>
      </c>
      <c r="C38">
        <v>13</v>
      </c>
      <c r="D38" s="1" t="s">
        <v>9</v>
      </c>
      <c r="E38">
        <v>2</v>
      </c>
      <c r="F38" s="1" t="s">
        <v>42</v>
      </c>
      <c r="G38" s="1" t="s">
        <v>43</v>
      </c>
    </row>
    <row r="39" spans="1:7" x14ac:dyDescent="0.25">
      <c r="A39" s="1" t="s">
        <v>7</v>
      </c>
      <c r="B39" s="1" t="s">
        <v>8</v>
      </c>
      <c r="C39">
        <v>13</v>
      </c>
      <c r="D39" s="1" t="s">
        <v>9</v>
      </c>
      <c r="E39">
        <v>2</v>
      </c>
      <c r="F39" s="1" t="s">
        <v>20</v>
      </c>
      <c r="G39" s="1" t="s">
        <v>21</v>
      </c>
    </row>
    <row r="40" spans="1:7" x14ac:dyDescent="0.25">
      <c r="A40" s="1" t="s">
        <v>7</v>
      </c>
      <c r="B40" s="1" t="s">
        <v>8</v>
      </c>
      <c r="C40">
        <v>13</v>
      </c>
      <c r="D40" s="1" t="s">
        <v>9</v>
      </c>
      <c r="E40">
        <v>7</v>
      </c>
      <c r="F40" s="1" t="s">
        <v>18</v>
      </c>
      <c r="G40" s="1" t="s">
        <v>19</v>
      </c>
    </row>
    <row r="41" spans="1:7" x14ac:dyDescent="0.25">
      <c r="A41" s="1" t="s">
        <v>7</v>
      </c>
      <c r="B41" s="1" t="s">
        <v>8</v>
      </c>
      <c r="C41">
        <v>13</v>
      </c>
      <c r="D41" s="1" t="s">
        <v>9</v>
      </c>
      <c r="E41">
        <v>4</v>
      </c>
      <c r="F41" s="1" t="s">
        <v>20</v>
      </c>
      <c r="G41" s="1" t="s">
        <v>21</v>
      </c>
    </row>
    <row r="42" spans="1:7" x14ac:dyDescent="0.25">
      <c r="A42" s="1" t="s">
        <v>7</v>
      </c>
      <c r="B42" s="1" t="s">
        <v>8</v>
      </c>
      <c r="C42">
        <v>13</v>
      </c>
      <c r="D42" s="1" t="s">
        <v>9</v>
      </c>
      <c r="E42">
        <v>2</v>
      </c>
      <c r="F42" s="1" t="s">
        <v>12</v>
      </c>
      <c r="G42" s="1" t="s">
        <v>13</v>
      </c>
    </row>
    <row r="43" spans="1:7" x14ac:dyDescent="0.25">
      <c r="A43" s="1" t="s">
        <v>7</v>
      </c>
      <c r="B43" s="1" t="s">
        <v>8</v>
      </c>
      <c r="C43">
        <v>13</v>
      </c>
      <c r="D43" s="1" t="s">
        <v>9</v>
      </c>
      <c r="E43">
        <v>1</v>
      </c>
      <c r="F43" s="1" t="s">
        <v>30</v>
      </c>
      <c r="G43" s="1" t="s">
        <v>31</v>
      </c>
    </row>
    <row r="44" spans="1:7" x14ac:dyDescent="0.25">
      <c r="A44" s="1" t="s">
        <v>7</v>
      </c>
      <c r="B44" s="1" t="s">
        <v>8</v>
      </c>
      <c r="C44">
        <v>13</v>
      </c>
      <c r="D44" s="1" t="s">
        <v>9</v>
      </c>
      <c r="E44">
        <v>2</v>
      </c>
      <c r="F44" s="1" t="s">
        <v>28</v>
      </c>
      <c r="G44" s="1" t="s">
        <v>29</v>
      </c>
    </row>
    <row r="45" spans="1:7" x14ac:dyDescent="0.25">
      <c r="A45" s="1" t="s">
        <v>7</v>
      </c>
      <c r="B45" s="1" t="s">
        <v>8</v>
      </c>
      <c r="C45">
        <v>13</v>
      </c>
      <c r="D45" s="1" t="s">
        <v>9</v>
      </c>
      <c r="E45">
        <v>2</v>
      </c>
      <c r="F45" s="1" t="s">
        <v>22</v>
      </c>
      <c r="G45" s="1" t="s">
        <v>23</v>
      </c>
    </row>
    <row r="46" spans="1:7" x14ac:dyDescent="0.25">
      <c r="A46" s="1" t="s">
        <v>7</v>
      </c>
      <c r="B46" s="1" t="s">
        <v>8</v>
      </c>
      <c r="C46">
        <v>13</v>
      </c>
      <c r="D46" s="1" t="s">
        <v>9</v>
      </c>
      <c r="E46">
        <v>4</v>
      </c>
      <c r="F46" s="1" t="s">
        <v>22</v>
      </c>
      <c r="G46" s="1" t="s">
        <v>23</v>
      </c>
    </row>
    <row r="47" spans="1:7" x14ac:dyDescent="0.25">
      <c r="A47" s="1" t="s">
        <v>7</v>
      </c>
      <c r="B47" s="1" t="s">
        <v>8</v>
      </c>
      <c r="C47">
        <v>13</v>
      </c>
      <c r="D47" s="1" t="s">
        <v>9</v>
      </c>
      <c r="E47">
        <v>2</v>
      </c>
      <c r="F47" s="1" t="s">
        <v>34</v>
      </c>
      <c r="G47" s="1" t="s">
        <v>35</v>
      </c>
    </row>
    <row r="48" spans="1:7" x14ac:dyDescent="0.25">
      <c r="A48" s="1" t="s">
        <v>7</v>
      </c>
      <c r="B48" s="1" t="s">
        <v>8</v>
      </c>
      <c r="C48">
        <v>13</v>
      </c>
      <c r="D48" s="1" t="s">
        <v>9</v>
      </c>
      <c r="E48">
        <v>1</v>
      </c>
      <c r="F48" s="1" t="s">
        <v>10</v>
      </c>
      <c r="G48" s="1" t="s">
        <v>11</v>
      </c>
    </row>
    <row r="49" spans="1:7" x14ac:dyDescent="0.25">
      <c r="A49" s="1" t="s">
        <v>7</v>
      </c>
      <c r="B49" s="1" t="s">
        <v>8</v>
      </c>
      <c r="C49">
        <v>13</v>
      </c>
      <c r="D49" s="1" t="s">
        <v>9</v>
      </c>
      <c r="E49">
        <v>4</v>
      </c>
      <c r="F49" s="1" t="s">
        <v>18</v>
      </c>
      <c r="G49" s="1" t="s">
        <v>19</v>
      </c>
    </row>
    <row r="50" spans="1:7" x14ac:dyDescent="0.25">
      <c r="A50" s="1" t="s">
        <v>7</v>
      </c>
      <c r="B50" s="1" t="s">
        <v>8</v>
      </c>
      <c r="C50">
        <v>13</v>
      </c>
      <c r="D50" s="1" t="s">
        <v>9</v>
      </c>
      <c r="E50">
        <v>4</v>
      </c>
      <c r="F50" s="1" t="s">
        <v>18</v>
      </c>
      <c r="G50" s="1" t="s">
        <v>19</v>
      </c>
    </row>
    <row r="51" spans="1:7" x14ac:dyDescent="0.25">
      <c r="A51" s="1" t="s">
        <v>7</v>
      </c>
      <c r="B51" s="1" t="s">
        <v>8</v>
      </c>
      <c r="C51">
        <v>13</v>
      </c>
      <c r="D51" s="1" t="s">
        <v>9</v>
      </c>
      <c r="E51">
        <v>3</v>
      </c>
      <c r="F51" s="1" t="s">
        <v>22</v>
      </c>
      <c r="G51" s="1" t="s">
        <v>23</v>
      </c>
    </row>
    <row r="52" spans="1:7" x14ac:dyDescent="0.25">
      <c r="A52" s="1" t="s">
        <v>7</v>
      </c>
      <c r="B52" s="1" t="s">
        <v>8</v>
      </c>
      <c r="C52">
        <v>13</v>
      </c>
      <c r="D52" s="1" t="s">
        <v>9</v>
      </c>
      <c r="E52">
        <v>4</v>
      </c>
      <c r="F52" s="1" t="s">
        <v>24</v>
      </c>
      <c r="G52" s="1" t="s">
        <v>25</v>
      </c>
    </row>
    <row r="53" spans="1:7" x14ac:dyDescent="0.25">
      <c r="A53" s="1" t="s">
        <v>7</v>
      </c>
      <c r="B53" s="1" t="s">
        <v>8</v>
      </c>
      <c r="C53">
        <v>13</v>
      </c>
      <c r="D53" s="1" t="s">
        <v>9</v>
      </c>
      <c r="E53">
        <v>1</v>
      </c>
      <c r="F53" s="1" t="s">
        <v>32</v>
      </c>
      <c r="G53" s="1" t="s">
        <v>33</v>
      </c>
    </row>
    <row r="54" spans="1:7" x14ac:dyDescent="0.25">
      <c r="A54" s="1" t="s">
        <v>7</v>
      </c>
      <c r="B54" s="1" t="s">
        <v>8</v>
      </c>
      <c r="C54">
        <v>13</v>
      </c>
      <c r="D54" s="1" t="s">
        <v>9</v>
      </c>
      <c r="E54">
        <v>1</v>
      </c>
      <c r="F54" s="1" t="s">
        <v>32</v>
      </c>
      <c r="G54" s="1" t="s">
        <v>33</v>
      </c>
    </row>
    <row r="55" spans="1:7" x14ac:dyDescent="0.25">
      <c r="A55" s="1" t="s">
        <v>7</v>
      </c>
      <c r="B55" s="1" t="s">
        <v>8</v>
      </c>
      <c r="C55">
        <v>13</v>
      </c>
      <c r="D55" s="1" t="s">
        <v>9</v>
      </c>
      <c r="E55">
        <v>3</v>
      </c>
      <c r="F55" s="1" t="s">
        <v>10</v>
      </c>
      <c r="G55" s="1" t="s">
        <v>11</v>
      </c>
    </row>
    <row r="56" spans="1:7" x14ac:dyDescent="0.25">
      <c r="A56" s="1" t="s">
        <v>7</v>
      </c>
      <c r="B56" s="1" t="s">
        <v>8</v>
      </c>
      <c r="C56">
        <v>13</v>
      </c>
      <c r="D56" s="1" t="s">
        <v>9</v>
      </c>
      <c r="E56">
        <v>3</v>
      </c>
      <c r="F56" s="1" t="s">
        <v>42</v>
      </c>
      <c r="G56" s="1" t="s">
        <v>43</v>
      </c>
    </row>
    <row r="57" spans="1:7" x14ac:dyDescent="0.25">
      <c r="A57" s="1" t="s">
        <v>7</v>
      </c>
      <c r="B57" s="1" t="s">
        <v>8</v>
      </c>
      <c r="C57">
        <v>13</v>
      </c>
      <c r="D57" s="1" t="s">
        <v>9</v>
      </c>
      <c r="E57">
        <v>2</v>
      </c>
      <c r="F57" s="1" t="s">
        <v>14</v>
      </c>
      <c r="G57" s="1" t="s">
        <v>15</v>
      </c>
    </row>
    <row r="58" spans="1:7" x14ac:dyDescent="0.25">
      <c r="A58" s="1" t="s">
        <v>7</v>
      </c>
      <c r="B58" s="1" t="s">
        <v>8</v>
      </c>
      <c r="C58">
        <v>13</v>
      </c>
      <c r="D58" s="1" t="s">
        <v>9</v>
      </c>
      <c r="E58">
        <v>6</v>
      </c>
      <c r="F58" s="1" t="s">
        <v>20</v>
      </c>
      <c r="G58" s="1" t="s">
        <v>21</v>
      </c>
    </row>
    <row r="59" spans="1:7" x14ac:dyDescent="0.25">
      <c r="A59" s="1" t="s">
        <v>7</v>
      </c>
      <c r="B59" s="1" t="s">
        <v>8</v>
      </c>
      <c r="C59">
        <v>13</v>
      </c>
      <c r="D59" s="1" t="s">
        <v>9</v>
      </c>
      <c r="E59">
        <v>1</v>
      </c>
      <c r="F59" s="1" t="s">
        <v>20</v>
      </c>
      <c r="G59" s="1" t="s">
        <v>21</v>
      </c>
    </row>
    <row r="60" spans="1:7" x14ac:dyDescent="0.25">
      <c r="A60" s="1" t="s">
        <v>7</v>
      </c>
      <c r="B60" s="1" t="s">
        <v>8</v>
      </c>
      <c r="C60">
        <v>13</v>
      </c>
      <c r="D60" s="1" t="s">
        <v>9</v>
      </c>
      <c r="E60">
        <v>4</v>
      </c>
      <c r="F60" s="1" t="s">
        <v>10</v>
      </c>
      <c r="G60" s="1" t="s">
        <v>11</v>
      </c>
    </row>
    <row r="61" spans="1:7" x14ac:dyDescent="0.25">
      <c r="A61" s="1" t="s">
        <v>7</v>
      </c>
      <c r="B61" s="1" t="s">
        <v>8</v>
      </c>
      <c r="C61">
        <v>13</v>
      </c>
      <c r="D61" s="1" t="s">
        <v>9</v>
      </c>
      <c r="E61">
        <v>2</v>
      </c>
      <c r="F61" s="1" t="s">
        <v>12</v>
      </c>
      <c r="G61" s="1" t="s">
        <v>13</v>
      </c>
    </row>
    <row r="62" spans="1:7" x14ac:dyDescent="0.25">
      <c r="A62" s="1" t="s">
        <v>7</v>
      </c>
      <c r="B62" s="1" t="s">
        <v>8</v>
      </c>
      <c r="C62">
        <v>13</v>
      </c>
      <c r="D62" s="1" t="s">
        <v>9</v>
      </c>
      <c r="E62">
        <v>2</v>
      </c>
      <c r="F62" s="1" t="s">
        <v>30</v>
      </c>
      <c r="G62" s="1" t="s">
        <v>31</v>
      </c>
    </row>
    <row r="63" spans="1:7" x14ac:dyDescent="0.25">
      <c r="A63" s="1" t="s">
        <v>7</v>
      </c>
      <c r="B63" s="1" t="s">
        <v>8</v>
      </c>
      <c r="C63">
        <v>13</v>
      </c>
      <c r="D63" s="1" t="s">
        <v>9</v>
      </c>
      <c r="E63">
        <v>1</v>
      </c>
      <c r="F63" s="1" t="s">
        <v>40</v>
      </c>
      <c r="G63" s="1" t="s">
        <v>41</v>
      </c>
    </row>
    <row r="64" spans="1:7" x14ac:dyDescent="0.25">
      <c r="A64" s="1" t="s">
        <v>7</v>
      </c>
      <c r="B64" s="1" t="s">
        <v>8</v>
      </c>
      <c r="C64">
        <v>13</v>
      </c>
      <c r="D64" s="1" t="s">
        <v>9</v>
      </c>
      <c r="E64">
        <v>4</v>
      </c>
      <c r="F64" s="1" t="s">
        <v>24</v>
      </c>
      <c r="G64" s="1" t="s">
        <v>25</v>
      </c>
    </row>
    <row r="65" spans="1:7" x14ac:dyDescent="0.25">
      <c r="A65" s="1" t="s">
        <v>7</v>
      </c>
      <c r="B65" s="1" t="s">
        <v>8</v>
      </c>
      <c r="C65">
        <v>13</v>
      </c>
      <c r="D65" s="1" t="s">
        <v>9</v>
      </c>
      <c r="E65">
        <v>1</v>
      </c>
      <c r="F65" s="1" t="s">
        <v>20</v>
      </c>
      <c r="G65" s="1" t="s">
        <v>21</v>
      </c>
    </row>
    <row r="66" spans="1:7" x14ac:dyDescent="0.25">
      <c r="A66" s="1" t="s">
        <v>7</v>
      </c>
      <c r="B66" s="1" t="s">
        <v>8</v>
      </c>
      <c r="C66">
        <v>13</v>
      </c>
      <c r="D66" s="1" t="s">
        <v>9</v>
      </c>
      <c r="E66">
        <v>2</v>
      </c>
      <c r="F66" s="1" t="s">
        <v>40</v>
      </c>
      <c r="G66" s="1" t="s">
        <v>41</v>
      </c>
    </row>
    <row r="67" spans="1:7" x14ac:dyDescent="0.25">
      <c r="A67" s="1" t="s">
        <v>7</v>
      </c>
      <c r="B67" s="1" t="s">
        <v>8</v>
      </c>
      <c r="C67">
        <v>13</v>
      </c>
      <c r="D67" s="1" t="s">
        <v>9</v>
      </c>
      <c r="E67">
        <v>3</v>
      </c>
      <c r="F67" s="1" t="s">
        <v>40</v>
      </c>
      <c r="G67" s="1" t="s">
        <v>41</v>
      </c>
    </row>
    <row r="68" spans="1:7" x14ac:dyDescent="0.25">
      <c r="A68" s="1" t="s">
        <v>7</v>
      </c>
      <c r="B68" s="1" t="s">
        <v>8</v>
      </c>
      <c r="C68">
        <v>13</v>
      </c>
      <c r="D68" s="1" t="s">
        <v>9</v>
      </c>
      <c r="E68">
        <v>4</v>
      </c>
      <c r="F68" s="1" t="s">
        <v>24</v>
      </c>
      <c r="G68" s="1" t="s">
        <v>25</v>
      </c>
    </row>
    <row r="69" spans="1:7" x14ac:dyDescent="0.25">
      <c r="A69" s="1" t="s">
        <v>7</v>
      </c>
      <c r="B69" s="1" t="s">
        <v>8</v>
      </c>
      <c r="C69">
        <v>13</v>
      </c>
      <c r="D69" s="1" t="s">
        <v>9</v>
      </c>
      <c r="E69">
        <v>8</v>
      </c>
      <c r="F69" s="1" t="s">
        <v>34</v>
      </c>
      <c r="G69" s="1" t="s">
        <v>35</v>
      </c>
    </row>
    <row r="70" spans="1:7" x14ac:dyDescent="0.25">
      <c r="A70" s="1" t="s">
        <v>7</v>
      </c>
      <c r="B70" s="1" t="s">
        <v>8</v>
      </c>
      <c r="C70">
        <v>13</v>
      </c>
      <c r="D70" s="1" t="s">
        <v>9</v>
      </c>
      <c r="E70">
        <v>1</v>
      </c>
      <c r="F70" s="1" t="s">
        <v>40</v>
      </c>
      <c r="G70" s="1" t="s">
        <v>41</v>
      </c>
    </row>
    <row r="71" spans="1:7" x14ac:dyDescent="0.25">
      <c r="A71" s="1" t="s">
        <v>7</v>
      </c>
      <c r="B71" s="1" t="s">
        <v>8</v>
      </c>
      <c r="C71">
        <v>13</v>
      </c>
      <c r="D71" s="1" t="s">
        <v>9</v>
      </c>
      <c r="E71">
        <v>3</v>
      </c>
      <c r="F71" s="1" t="s">
        <v>10</v>
      </c>
      <c r="G71" s="1" t="s">
        <v>11</v>
      </c>
    </row>
    <row r="72" spans="1:7" x14ac:dyDescent="0.25">
      <c r="A72" s="1" t="s">
        <v>7</v>
      </c>
      <c r="B72" s="1" t="s">
        <v>8</v>
      </c>
      <c r="C72">
        <v>13</v>
      </c>
      <c r="D72" s="1" t="s">
        <v>9</v>
      </c>
      <c r="E72">
        <v>2</v>
      </c>
      <c r="F72" s="1" t="s">
        <v>42</v>
      </c>
      <c r="G72" s="1" t="s">
        <v>43</v>
      </c>
    </row>
    <row r="73" spans="1:7" x14ac:dyDescent="0.25">
      <c r="A73" s="1" t="s">
        <v>7</v>
      </c>
      <c r="B73" s="1" t="s">
        <v>8</v>
      </c>
      <c r="C73">
        <v>13</v>
      </c>
      <c r="D73" s="1" t="s">
        <v>9</v>
      </c>
      <c r="E73">
        <v>2</v>
      </c>
      <c r="F73" s="1" t="s">
        <v>10</v>
      </c>
      <c r="G73" s="1" t="s">
        <v>11</v>
      </c>
    </row>
    <row r="74" spans="1:7" x14ac:dyDescent="0.25">
      <c r="A74" s="1" t="s">
        <v>7</v>
      </c>
      <c r="B74" s="1" t="s">
        <v>8</v>
      </c>
      <c r="C74">
        <v>13</v>
      </c>
      <c r="D74" s="1" t="s">
        <v>9</v>
      </c>
      <c r="E74">
        <v>2</v>
      </c>
      <c r="F74" s="1" t="s">
        <v>42</v>
      </c>
      <c r="G74" s="1" t="s">
        <v>43</v>
      </c>
    </row>
    <row r="75" spans="1:7" x14ac:dyDescent="0.25">
      <c r="A75" s="1" t="s">
        <v>7</v>
      </c>
      <c r="B75" s="1" t="s">
        <v>8</v>
      </c>
      <c r="C75">
        <v>13</v>
      </c>
      <c r="D75" s="1" t="s">
        <v>9</v>
      </c>
      <c r="E75">
        <v>5</v>
      </c>
      <c r="F75" s="1" t="s">
        <v>22</v>
      </c>
      <c r="G75" s="1" t="s">
        <v>23</v>
      </c>
    </row>
    <row r="76" spans="1:7" x14ac:dyDescent="0.25">
      <c r="A76" s="1" t="s">
        <v>7</v>
      </c>
      <c r="B76" s="1" t="s">
        <v>8</v>
      </c>
      <c r="C76">
        <v>13</v>
      </c>
      <c r="D76" s="1" t="s">
        <v>9</v>
      </c>
      <c r="E76">
        <v>5</v>
      </c>
      <c r="F76" s="1" t="s">
        <v>32</v>
      </c>
      <c r="G76" s="1" t="s">
        <v>33</v>
      </c>
    </row>
    <row r="77" spans="1:7" x14ac:dyDescent="0.25">
      <c r="A77" s="1" t="s">
        <v>7</v>
      </c>
      <c r="B77" s="1" t="s">
        <v>8</v>
      </c>
      <c r="C77">
        <v>13</v>
      </c>
      <c r="D77" s="1" t="s">
        <v>9</v>
      </c>
      <c r="E77">
        <v>5</v>
      </c>
      <c r="F77" s="1" t="s">
        <v>26</v>
      </c>
      <c r="G77" s="1" t="s">
        <v>27</v>
      </c>
    </row>
    <row r="78" spans="1:7" x14ac:dyDescent="0.25">
      <c r="A78" s="1" t="s">
        <v>7</v>
      </c>
      <c r="B78" s="1" t="s">
        <v>8</v>
      </c>
      <c r="C78">
        <v>13</v>
      </c>
      <c r="D78" s="1" t="s">
        <v>9</v>
      </c>
      <c r="E78">
        <v>2</v>
      </c>
      <c r="F78" s="1" t="s">
        <v>42</v>
      </c>
      <c r="G78" s="1" t="s">
        <v>43</v>
      </c>
    </row>
    <row r="79" spans="1:7" x14ac:dyDescent="0.25">
      <c r="A79" s="1" t="s">
        <v>7</v>
      </c>
      <c r="B79" s="1" t="s">
        <v>8</v>
      </c>
      <c r="C79">
        <v>13</v>
      </c>
      <c r="D79" s="1" t="s">
        <v>9</v>
      </c>
      <c r="E79">
        <v>9</v>
      </c>
      <c r="F79" s="1" t="s">
        <v>24</v>
      </c>
      <c r="G79" s="1" t="s">
        <v>25</v>
      </c>
    </row>
    <row r="80" spans="1:7" x14ac:dyDescent="0.25">
      <c r="A80" s="1" t="s">
        <v>7</v>
      </c>
      <c r="B80" s="1" t="s">
        <v>8</v>
      </c>
      <c r="C80">
        <v>13</v>
      </c>
      <c r="D80" s="1" t="s">
        <v>9</v>
      </c>
      <c r="E80">
        <v>2</v>
      </c>
      <c r="F80" s="1" t="s">
        <v>40</v>
      </c>
      <c r="G80" s="1" t="s">
        <v>41</v>
      </c>
    </row>
    <row r="81" spans="1:7" x14ac:dyDescent="0.25">
      <c r="A81" s="1" t="s">
        <v>7</v>
      </c>
      <c r="B81" s="1" t="s">
        <v>8</v>
      </c>
      <c r="C81">
        <v>13</v>
      </c>
      <c r="D81" s="1" t="s">
        <v>9</v>
      </c>
      <c r="E81">
        <v>2</v>
      </c>
      <c r="F81" s="1" t="s">
        <v>42</v>
      </c>
      <c r="G81" s="1" t="s">
        <v>43</v>
      </c>
    </row>
    <row r="82" spans="1:7" x14ac:dyDescent="0.25">
      <c r="A82" s="1" t="s">
        <v>7</v>
      </c>
      <c r="B82" s="1" t="s">
        <v>8</v>
      </c>
      <c r="C82">
        <v>13</v>
      </c>
      <c r="D82" s="1" t="s">
        <v>9</v>
      </c>
      <c r="E82">
        <v>4</v>
      </c>
      <c r="F82" s="1" t="s">
        <v>10</v>
      </c>
      <c r="G82" s="1" t="s">
        <v>11</v>
      </c>
    </row>
    <row r="83" spans="1:7" x14ac:dyDescent="0.25">
      <c r="A83" s="1" t="s">
        <v>7</v>
      </c>
      <c r="B83" s="1" t="s">
        <v>8</v>
      </c>
      <c r="C83">
        <v>13</v>
      </c>
      <c r="D83" s="1" t="s">
        <v>9</v>
      </c>
      <c r="E83">
        <v>4</v>
      </c>
      <c r="F83" s="1" t="s">
        <v>18</v>
      </c>
      <c r="G83" s="1" t="s">
        <v>19</v>
      </c>
    </row>
    <row r="84" spans="1:7" x14ac:dyDescent="0.25">
      <c r="A84" s="1" t="s">
        <v>7</v>
      </c>
      <c r="B84" s="1" t="s">
        <v>8</v>
      </c>
      <c r="C84">
        <v>13</v>
      </c>
      <c r="D84" s="1" t="s">
        <v>9</v>
      </c>
      <c r="E84">
        <v>3</v>
      </c>
      <c r="F84" s="1" t="s">
        <v>28</v>
      </c>
      <c r="G84" s="1" t="s">
        <v>29</v>
      </c>
    </row>
    <row r="85" spans="1:7" x14ac:dyDescent="0.25">
      <c r="A85" s="1" t="s">
        <v>7</v>
      </c>
      <c r="B85" s="1" t="s">
        <v>8</v>
      </c>
      <c r="C85">
        <v>13</v>
      </c>
      <c r="D85" s="1" t="s">
        <v>9</v>
      </c>
      <c r="E85">
        <v>4</v>
      </c>
      <c r="F85" s="1" t="s">
        <v>30</v>
      </c>
      <c r="G85" s="1" t="s">
        <v>31</v>
      </c>
    </row>
    <row r="86" spans="1:7" x14ac:dyDescent="0.25">
      <c r="A86" s="1" t="s">
        <v>7</v>
      </c>
      <c r="B86" s="1" t="s">
        <v>8</v>
      </c>
      <c r="C86">
        <v>13</v>
      </c>
      <c r="D86" s="1" t="s">
        <v>9</v>
      </c>
      <c r="E86">
        <v>3</v>
      </c>
      <c r="F86" s="1" t="s">
        <v>36</v>
      </c>
      <c r="G86" s="1" t="s">
        <v>37</v>
      </c>
    </row>
    <row r="87" spans="1:7" x14ac:dyDescent="0.25">
      <c r="A87" s="1" t="s">
        <v>7</v>
      </c>
      <c r="B87" s="1" t="s">
        <v>8</v>
      </c>
      <c r="C87">
        <v>13</v>
      </c>
      <c r="D87" s="1" t="s">
        <v>9</v>
      </c>
      <c r="E87">
        <v>4</v>
      </c>
      <c r="F87" s="1" t="s">
        <v>30</v>
      </c>
      <c r="G87" s="1" t="s">
        <v>31</v>
      </c>
    </row>
    <row r="88" spans="1:7" x14ac:dyDescent="0.25">
      <c r="A88" s="1" t="s">
        <v>7</v>
      </c>
      <c r="B88" s="1" t="s">
        <v>8</v>
      </c>
      <c r="C88">
        <v>13</v>
      </c>
      <c r="D88" s="1" t="s">
        <v>9</v>
      </c>
      <c r="E88">
        <v>1</v>
      </c>
      <c r="F88" s="1" t="s">
        <v>42</v>
      </c>
      <c r="G88" s="1" t="s">
        <v>43</v>
      </c>
    </row>
    <row r="89" spans="1:7" x14ac:dyDescent="0.25">
      <c r="A89" s="1" t="s">
        <v>7</v>
      </c>
      <c r="B89" s="1" t="s">
        <v>8</v>
      </c>
      <c r="C89">
        <v>13</v>
      </c>
      <c r="D89" s="1" t="s">
        <v>9</v>
      </c>
      <c r="E89">
        <v>1</v>
      </c>
      <c r="F89" s="1" t="s">
        <v>38</v>
      </c>
      <c r="G89" s="1" t="s">
        <v>39</v>
      </c>
    </row>
    <row r="90" spans="1:7" x14ac:dyDescent="0.25">
      <c r="A90" s="1" t="s">
        <v>7</v>
      </c>
      <c r="B90" s="1" t="s">
        <v>8</v>
      </c>
      <c r="C90">
        <v>13</v>
      </c>
      <c r="D90" s="1" t="s">
        <v>9</v>
      </c>
      <c r="E90">
        <v>3</v>
      </c>
      <c r="F90" s="1" t="s">
        <v>16</v>
      </c>
      <c r="G90" s="1" t="s">
        <v>17</v>
      </c>
    </row>
    <row r="91" spans="1:7" x14ac:dyDescent="0.25">
      <c r="A91" s="1" t="s">
        <v>7</v>
      </c>
      <c r="B91" s="1" t="s">
        <v>8</v>
      </c>
      <c r="C91">
        <v>13</v>
      </c>
      <c r="D91" s="1" t="s">
        <v>9</v>
      </c>
      <c r="E91">
        <v>1</v>
      </c>
      <c r="F91" s="1" t="s">
        <v>22</v>
      </c>
      <c r="G91" s="1" t="s">
        <v>23</v>
      </c>
    </row>
    <row r="92" spans="1:7" x14ac:dyDescent="0.25">
      <c r="A92" s="1" t="s">
        <v>7</v>
      </c>
      <c r="B92" s="1" t="s">
        <v>8</v>
      </c>
      <c r="C92">
        <v>13</v>
      </c>
      <c r="D92" s="1" t="s">
        <v>9</v>
      </c>
      <c r="E92">
        <v>3</v>
      </c>
      <c r="F92" s="1" t="s">
        <v>18</v>
      </c>
      <c r="G92" s="1" t="s">
        <v>19</v>
      </c>
    </row>
    <row r="93" spans="1:7" x14ac:dyDescent="0.25">
      <c r="A93" s="1" t="s">
        <v>7</v>
      </c>
      <c r="B93" s="1" t="s">
        <v>8</v>
      </c>
      <c r="C93">
        <v>13</v>
      </c>
      <c r="D93" s="1" t="s">
        <v>9</v>
      </c>
      <c r="E93">
        <v>4</v>
      </c>
      <c r="F93" s="1" t="s">
        <v>28</v>
      </c>
      <c r="G93" s="1" t="s">
        <v>29</v>
      </c>
    </row>
    <row r="94" spans="1:7" x14ac:dyDescent="0.25">
      <c r="A94" s="1" t="s">
        <v>7</v>
      </c>
      <c r="B94" s="1" t="s">
        <v>8</v>
      </c>
      <c r="C94">
        <v>13</v>
      </c>
      <c r="D94" s="1" t="s">
        <v>9</v>
      </c>
      <c r="E94">
        <v>2</v>
      </c>
      <c r="F94" s="1" t="s">
        <v>36</v>
      </c>
      <c r="G94" s="1" t="s">
        <v>37</v>
      </c>
    </row>
    <row r="95" spans="1:7" x14ac:dyDescent="0.25">
      <c r="A95" s="1" t="s">
        <v>7</v>
      </c>
      <c r="B95" s="1" t="s">
        <v>8</v>
      </c>
      <c r="C95">
        <v>13</v>
      </c>
      <c r="D95" s="1" t="s">
        <v>9</v>
      </c>
      <c r="E95">
        <v>7</v>
      </c>
      <c r="F95" s="1" t="s">
        <v>12</v>
      </c>
      <c r="G95" s="1" t="s">
        <v>13</v>
      </c>
    </row>
    <row r="96" spans="1:7" x14ac:dyDescent="0.25">
      <c r="A96" s="1" t="s">
        <v>7</v>
      </c>
      <c r="B96" s="1" t="s">
        <v>8</v>
      </c>
      <c r="C96">
        <v>13</v>
      </c>
      <c r="D96" s="1" t="s">
        <v>9</v>
      </c>
      <c r="E96">
        <v>5</v>
      </c>
      <c r="F96" s="1" t="s">
        <v>12</v>
      </c>
      <c r="G96" s="1" t="s">
        <v>13</v>
      </c>
    </row>
    <row r="97" spans="1:7" x14ac:dyDescent="0.25">
      <c r="A97" s="1" t="s">
        <v>7</v>
      </c>
      <c r="B97" s="1" t="s">
        <v>8</v>
      </c>
      <c r="C97">
        <v>13</v>
      </c>
      <c r="D97" s="1" t="s">
        <v>9</v>
      </c>
      <c r="E97">
        <v>1</v>
      </c>
      <c r="F97" s="1" t="s">
        <v>14</v>
      </c>
      <c r="G97" s="1" t="s">
        <v>15</v>
      </c>
    </row>
    <row r="98" spans="1:7" x14ac:dyDescent="0.25">
      <c r="A98" s="1" t="s">
        <v>7</v>
      </c>
      <c r="B98" s="1" t="s">
        <v>8</v>
      </c>
      <c r="C98">
        <v>13</v>
      </c>
      <c r="D98" s="1" t="s">
        <v>9</v>
      </c>
      <c r="E98">
        <v>6</v>
      </c>
      <c r="F98" s="1" t="s">
        <v>34</v>
      </c>
      <c r="G98" s="1" t="s">
        <v>35</v>
      </c>
    </row>
    <row r="99" spans="1:7" x14ac:dyDescent="0.25">
      <c r="A99" s="1" t="s">
        <v>7</v>
      </c>
      <c r="B99" s="1" t="s">
        <v>8</v>
      </c>
      <c r="C99">
        <v>13</v>
      </c>
      <c r="D99" s="1" t="s">
        <v>9</v>
      </c>
      <c r="E99">
        <v>3</v>
      </c>
      <c r="F99" s="1" t="s">
        <v>40</v>
      </c>
      <c r="G99" s="1" t="s">
        <v>41</v>
      </c>
    </row>
    <row r="100" spans="1:7" x14ac:dyDescent="0.25">
      <c r="A100" s="1" t="s">
        <v>7</v>
      </c>
      <c r="B100" s="1" t="s">
        <v>8</v>
      </c>
      <c r="C100">
        <v>13</v>
      </c>
      <c r="D100" s="1" t="s">
        <v>9</v>
      </c>
      <c r="E100">
        <v>2</v>
      </c>
      <c r="F100" s="1" t="s">
        <v>36</v>
      </c>
      <c r="G100" s="1" t="s">
        <v>37</v>
      </c>
    </row>
    <row r="101" spans="1:7" x14ac:dyDescent="0.25">
      <c r="A101" s="1" t="s">
        <v>7</v>
      </c>
      <c r="B101" s="1" t="s">
        <v>8</v>
      </c>
      <c r="C101">
        <v>13</v>
      </c>
      <c r="D101" s="1" t="s">
        <v>9</v>
      </c>
      <c r="E101">
        <v>2</v>
      </c>
      <c r="F101" s="1" t="s">
        <v>36</v>
      </c>
      <c r="G101" s="1" t="s">
        <v>37</v>
      </c>
    </row>
    <row r="102" spans="1:7" x14ac:dyDescent="0.25">
      <c r="A102" s="1" t="s">
        <v>7</v>
      </c>
      <c r="B102" s="1" t="s">
        <v>8</v>
      </c>
      <c r="C102">
        <v>13</v>
      </c>
      <c r="D102" s="1" t="s">
        <v>9</v>
      </c>
      <c r="E102">
        <v>5</v>
      </c>
      <c r="F102" s="1" t="s">
        <v>24</v>
      </c>
      <c r="G102" s="1" t="s">
        <v>25</v>
      </c>
    </row>
    <row r="103" spans="1:7" x14ac:dyDescent="0.25">
      <c r="A103" s="1" t="s">
        <v>7</v>
      </c>
      <c r="B103" s="1" t="s">
        <v>8</v>
      </c>
      <c r="C103">
        <v>13</v>
      </c>
      <c r="D103" s="1" t="s">
        <v>9</v>
      </c>
      <c r="E103">
        <v>1</v>
      </c>
      <c r="F103" s="1" t="s">
        <v>28</v>
      </c>
      <c r="G103" s="1" t="s">
        <v>29</v>
      </c>
    </row>
    <row r="104" spans="1:7" x14ac:dyDescent="0.25">
      <c r="A104" s="1" t="s">
        <v>7</v>
      </c>
      <c r="B104" s="1" t="s">
        <v>8</v>
      </c>
      <c r="C104">
        <v>36</v>
      </c>
      <c r="D104" s="1" t="s">
        <v>44</v>
      </c>
      <c r="E104">
        <v>2</v>
      </c>
      <c r="F104" s="1" t="s">
        <v>32</v>
      </c>
      <c r="G104" s="1" t="s">
        <v>33</v>
      </c>
    </row>
    <row r="105" spans="1:7" x14ac:dyDescent="0.25">
      <c r="A105" s="1" t="s">
        <v>7</v>
      </c>
      <c r="B105" s="1" t="s">
        <v>8</v>
      </c>
      <c r="C105">
        <v>36</v>
      </c>
      <c r="D105" s="1" t="s">
        <v>44</v>
      </c>
      <c r="E105">
        <v>1</v>
      </c>
      <c r="F105" s="1" t="s">
        <v>32</v>
      </c>
      <c r="G105" s="1" t="s">
        <v>33</v>
      </c>
    </row>
    <row r="106" spans="1:7" x14ac:dyDescent="0.25">
      <c r="A106" s="1" t="s">
        <v>7</v>
      </c>
      <c r="B106" s="1" t="s">
        <v>8</v>
      </c>
      <c r="C106">
        <v>36</v>
      </c>
      <c r="D106" s="1" t="s">
        <v>44</v>
      </c>
      <c r="E106">
        <v>8</v>
      </c>
      <c r="F106" s="1" t="s">
        <v>24</v>
      </c>
      <c r="G106" s="1" t="s">
        <v>25</v>
      </c>
    </row>
    <row r="107" spans="1:7" x14ac:dyDescent="0.25">
      <c r="A107" s="1" t="s">
        <v>7</v>
      </c>
      <c r="B107" s="1" t="s">
        <v>8</v>
      </c>
      <c r="C107">
        <v>36</v>
      </c>
      <c r="D107" s="1" t="s">
        <v>44</v>
      </c>
      <c r="E107">
        <v>1</v>
      </c>
      <c r="F107" s="1" t="s">
        <v>36</v>
      </c>
      <c r="G107" s="1" t="s">
        <v>37</v>
      </c>
    </row>
    <row r="108" spans="1:7" x14ac:dyDescent="0.25">
      <c r="A108" s="1" t="s">
        <v>7</v>
      </c>
      <c r="B108" s="1" t="s">
        <v>8</v>
      </c>
      <c r="C108">
        <v>36</v>
      </c>
      <c r="D108" s="1" t="s">
        <v>44</v>
      </c>
      <c r="E108">
        <v>4</v>
      </c>
      <c r="F108" s="1" t="s">
        <v>28</v>
      </c>
      <c r="G108" s="1" t="s">
        <v>29</v>
      </c>
    </row>
    <row r="109" spans="1:7" x14ac:dyDescent="0.25">
      <c r="A109" s="1" t="s">
        <v>7</v>
      </c>
      <c r="B109" s="1" t="s">
        <v>8</v>
      </c>
      <c r="C109">
        <v>36</v>
      </c>
      <c r="D109" s="1" t="s">
        <v>44</v>
      </c>
      <c r="E109">
        <v>2</v>
      </c>
      <c r="F109" s="1" t="s">
        <v>38</v>
      </c>
      <c r="G109" s="1" t="s">
        <v>39</v>
      </c>
    </row>
    <row r="110" spans="1:7" x14ac:dyDescent="0.25">
      <c r="A110" s="1" t="s">
        <v>7</v>
      </c>
      <c r="B110" s="1" t="s">
        <v>8</v>
      </c>
      <c r="C110">
        <v>36</v>
      </c>
      <c r="D110" s="1" t="s">
        <v>44</v>
      </c>
      <c r="E110">
        <v>7</v>
      </c>
      <c r="F110" s="1" t="s">
        <v>30</v>
      </c>
      <c r="G110" s="1" t="s">
        <v>31</v>
      </c>
    </row>
    <row r="111" spans="1:7" x14ac:dyDescent="0.25">
      <c r="A111" s="1" t="s">
        <v>7</v>
      </c>
      <c r="B111" s="1" t="s">
        <v>8</v>
      </c>
      <c r="C111">
        <v>36</v>
      </c>
      <c r="D111" s="1" t="s">
        <v>44</v>
      </c>
      <c r="E111">
        <v>4</v>
      </c>
      <c r="F111" s="1" t="s">
        <v>30</v>
      </c>
      <c r="G111" s="1" t="s">
        <v>31</v>
      </c>
    </row>
    <row r="112" spans="1:7" x14ac:dyDescent="0.25">
      <c r="A112" s="1" t="s">
        <v>7</v>
      </c>
      <c r="B112" s="1" t="s">
        <v>8</v>
      </c>
      <c r="C112">
        <v>36</v>
      </c>
      <c r="D112" s="1" t="s">
        <v>44</v>
      </c>
      <c r="E112">
        <v>5</v>
      </c>
      <c r="F112" s="1" t="s">
        <v>22</v>
      </c>
      <c r="G112" s="1" t="s">
        <v>23</v>
      </c>
    </row>
    <row r="113" spans="1:7" x14ac:dyDescent="0.25">
      <c r="A113" s="1" t="s">
        <v>7</v>
      </c>
      <c r="B113" s="1" t="s">
        <v>8</v>
      </c>
      <c r="C113">
        <v>36</v>
      </c>
      <c r="D113" s="1" t="s">
        <v>44</v>
      </c>
      <c r="E113">
        <v>3</v>
      </c>
      <c r="F113" s="1" t="s">
        <v>28</v>
      </c>
      <c r="G113" s="1" t="s">
        <v>29</v>
      </c>
    </row>
    <row r="114" spans="1:7" x14ac:dyDescent="0.25">
      <c r="A114" s="1" t="s">
        <v>7</v>
      </c>
      <c r="B114" s="1" t="s">
        <v>8</v>
      </c>
      <c r="C114">
        <v>36</v>
      </c>
      <c r="D114" s="1" t="s">
        <v>44</v>
      </c>
      <c r="E114">
        <v>1</v>
      </c>
      <c r="F114" s="1" t="s">
        <v>22</v>
      </c>
      <c r="G114" s="1" t="s">
        <v>23</v>
      </c>
    </row>
    <row r="115" spans="1:7" x14ac:dyDescent="0.25">
      <c r="A115" s="1" t="s">
        <v>7</v>
      </c>
      <c r="B115" s="1" t="s">
        <v>8</v>
      </c>
      <c r="C115">
        <v>36</v>
      </c>
      <c r="D115" s="1" t="s">
        <v>44</v>
      </c>
      <c r="E115">
        <v>1</v>
      </c>
      <c r="F115" s="1" t="s">
        <v>22</v>
      </c>
      <c r="G115" s="1" t="s">
        <v>23</v>
      </c>
    </row>
    <row r="116" spans="1:7" x14ac:dyDescent="0.25">
      <c r="A116" s="1" t="s">
        <v>7</v>
      </c>
      <c r="B116" s="1" t="s">
        <v>8</v>
      </c>
      <c r="C116">
        <v>36</v>
      </c>
      <c r="D116" s="1" t="s">
        <v>44</v>
      </c>
      <c r="E116">
        <v>1</v>
      </c>
      <c r="F116" s="1" t="s">
        <v>22</v>
      </c>
      <c r="G116" s="1" t="s">
        <v>23</v>
      </c>
    </row>
    <row r="117" spans="1:7" x14ac:dyDescent="0.25">
      <c r="A117" s="1" t="s">
        <v>7</v>
      </c>
      <c r="B117" s="1" t="s">
        <v>8</v>
      </c>
      <c r="C117">
        <v>36</v>
      </c>
      <c r="D117" s="1" t="s">
        <v>44</v>
      </c>
      <c r="E117">
        <v>3</v>
      </c>
      <c r="F117" s="1" t="s">
        <v>24</v>
      </c>
      <c r="G117" s="1" t="s">
        <v>25</v>
      </c>
    </row>
    <row r="118" spans="1:7" x14ac:dyDescent="0.25">
      <c r="A118" s="1" t="s">
        <v>7</v>
      </c>
      <c r="B118" s="1" t="s">
        <v>8</v>
      </c>
      <c r="C118">
        <v>36</v>
      </c>
      <c r="D118" s="1" t="s">
        <v>44</v>
      </c>
      <c r="E118">
        <v>3</v>
      </c>
      <c r="F118" s="1" t="s">
        <v>20</v>
      </c>
      <c r="G118" s="1" t="s">
        <v>21</v>
      </c>
    </row>
    <row r="119" spans="1:7" x14ac:dyDescent="0.25">
      <c r="A119" s="1" t="s">
        <v>7</v>
      </c>
      <c r="B119" s="1" t="s">
        <v>8</v>
      </c>
      <c r="C119">
        <v>36</v>
      </c>
      <c r="D119" s="1" t="s">
        <v>44</v>
      </c>
      <c r="E119">
        <v>3</v>
      </c>
      <c r="F119" s="1" t="s">
        <v>40</v>
      </c>
      <c r="G119" s="1" t="s">
        <v>41</v>
      </c>
    </row>
    <row r="120" spans="1:7" x14ac:dyDescent="0.25">
      <c r="A120" s="1" t="s">
        <v>7</v>
      </c>
      <c r="B120" s="1" t="s">
        <v>8</v>
      </c>
      <c r="C120">
        <v>36</v>
      </c>
      <c r="D120" s="1" t="s">
        <v>44</v>
      </c>
      <c r="E120">
        <v>3</v>
      </c>
      <c r="F120" s="1" t="s">
        <v>26</v>
      </c>
      <c r="G120" s="1" t="s">
        <v>27</v>
      </c>
    </row>
    <row r="121" spans="1:7" x14ac:dyDescent="0.25">
      <c r="A121" s="1" t="s">
        <v>7</v>
      </c>
      <c r="B121" s="1" t="s">
        <v>8</v>
      </c>
      <c r="C121">
        <v>36</v>
      </c>
      <c r="D121" s="1" t="s">
        <v>44</v>
      </c>
      <c r="E121">
        <v>1</v>
      </c>
      <c r="F121" s="1" t="s">
        <v>42</v>
      </c>
      <c r="G121" s="1" t="s">
        <v>43</v>
      </c>
    </row>
    <row r="122" spans="1:7" x14ac:dyDescent="0.25">
      <c r="A122" s="1" t="s">
        <v>7</v>
      </c>
      <c r="B122" s="1" t="s">
        <v>8</v>
      </c>
      <c r="C122">
        <v>36</v>
      </c>
      <c r="D122" s="1" t="s">
        <v>44</v>
      </c>
      <c r="E122">
        <v>3</v>
      </c>
      <c r="F122" s="1" t="s">
        <v>22</v>
      </c>
      <c r="G122" s="1" t="s">
        <v>23</v>
      </c>
    </row>
    <row r="123" spans="1:7" x14ac:dyDescent="0.25">
      <c r="A123" s="1" t="s">
        <v>7</v>
      </c>
      <c r="B123" s="1" t="s">
        <v>8</v>
      </c>
      <c r="C123">
        <v>36</v>
      </c>
      <c r="D123" s="1" t="s">
        <v>44</v>
      </c>
      <c r="E123">
        <v>1</v>
      </c>
      <c r="F123" s="1" t="s">
        <v>38</v>
      </c>
      <c r="G123" s="1" t="s">
        <v>39</v>
      </c>
    </row>
    <row r="124" spans="1:7" x14ac:dyDescent="0.25">
      <c r="A124" s="1" t="s">
        <v>7</v>
      </c>
      <c r="B124" s="1" t="s">
        <v>8</v>
      </c>
      <c r="C124">
        <v>36</v>
      </c>
      <c r="D124" s="1" t="s">
        <v>44</v>
      </c>
      <c r="E124">
        <v>2</v>
      </c>
      <c r="F124" s="1" t="s">
        <v>40</v>
      </c>
      <c r="G124" s="1" t="s">
        <v>41</v>
      </c>
    </row>
    <row r="125" spans="1:7" x14ac:dyDescent="0.25">
      <c r="A125" s="1" t="s">
        <v>7</v>
      </c>
      <c r="B125" s="1" t="s">
        <v>8</v>
      </c>
      <c r="C125">
        <v>36</v>
      </c>
      <c r="D125" s="1" t="s">
        <v>44</v>
      </c>
      <c r="E125">
        <v>3</v>
      </c>
      <c r="F125" s="1" t="s">
        <v>28</v>
      </c>
      <c r="G125" s="1" t="s">
        <v>29</v>
      </c>
    </row>
    <row r="126" spans="1:7" x14ac:dyDescent="0.25">
      <c r="A126" s="1" t="s">
        <v>7</v>
      </c>
      <c r="B126" s="1" t="s">
        <v>8</v>
      </c>
      <c r="C126">
        <v>36</v>
      </c>
      <c r="D126" s="1" t="s">
        <v>44</v>
      </c>
      <c r="E126">
        <v>2</v>
      </c>
      <c r="F126" s="1" t="s">
        <v>34</v>
      </c>
      <c r="G126" s="1" t="s">
        <v>35</v>
      </c>
    </row>
    <row r="127" spans="1:7" x14ac:dyDescent="0.25">
      <c r="A127" s="1" t="s">
        <v>7</v>
      </c>
      <c r="B127" s="1" t="s">
        <v>8</v>
      </c>
      <c r="C127">
        <v>36</v>
      </c>
      <c r="D127" s="1" t="s">
        <v>44</v>
      </c>
      <c r="E127">
        <v>1</v>
      </c>
      <c r="F127" s="1" t="s">
        <v>22</v>
      </c>
      <c r="G127" s="1" t="s">
        <v>23</v>
      </c>
    </row>
    <row r="128" spans="1:7" x14ac:dyDescent="0.25">
      <c r="A128" s="1" t="s">
        <v>7</v>
      </c>
      <c r="B128" s="1" t="s">
        <v>8</v>
      </c>
      <c r="C128">
        <v>36</v>
      </c>
      <c r="D128" s="1" t="s">
        <v>44</v>
      </c>
      <c r="E128">
        <v>2</v>
      </c>
      <c r="F128" s="1" t="s">
        <v>18</v>
      </c>
      <c r="G128" s="1" t="s">
        <v>19</v>
      </c>
    </row>
    <row r="129" spans="1:7" x14ac:dyDescent="0.25">
      <c r="A129" s="1" t="s">
        <v>7</v>
      </c>
      <c r="B129" s="1" t="s">
        <v>8</v>
      </c>
      <c r="C129">
        <v>36</v>
      </c>
      <c r="D129" s="1" t="s">
        <v>44</v>
      </c>
      <c r="E129">
        <v>1</v>
      </c>
      <c r="F129" s="1" t="s">
        <v>22</v>
      </c>
      <c r="G129" s="1" t="s">
        <v>23</v>
      </c>
    </row>
    <row r="130" spans="1:7" x14ac:dyDescent="0.25">
      <c r="A130" s="1" t="s">
        <v>7</v>
      </c>
      <c r="B130" s="1" t="s">
        <v>8</v>
      </c>
      <c r="C130">
        <v>36</v>
      </c>
      <c r="D130" s="1" t="s">
        <v>44</v>
      </c>
      <c r="E130">
        <v>2</v>
      </c>
      <c r="F130" s="1" t="s">
        <v>12</v>
      </c>
      <c r="G130" s="1" t="s">
        <v>13</v>
      </c>
    </row>
    <row r="131" spans="1:7" x14ac:dyDescent="0.25">
      <c r="A131" s="1" t="s">
        <v>7</v>
      </c>
      <c r="B131" s="1" t="s">
        <v>8</v>
      </c>
      <c r="C131">
        <v>36</v>
      </c>
      <c r="D131" s="1" t="s">
        <v>44</v>
      </c>
      <c r="E131">
        <v>2</v>
      </c>
      <c r="F131" s="1" t="s">
        <v>40</v>
      </c>
      <c r="G131" s="1" t="s">
        <v>41</v>
      </c>
    </row>
    <row r="132" spans="1:7" x14ac:dyDescent="0.25">
      <c r="A132" s="1" t="s">
        <v>7</v>
      </c>
      <c r="B132" s="1" t="s">
        <v>8</v>
      </c>
      <c r="C132">
        <v>36</v>
      </c>
      <c r="D132" s="1" t="s">
        <v>44</v>
      </c>
      <c r="E132">
        <v>4</v>
      </c>
      <c r="F132" s="1" t="s">
        <v>16</v>
      </c>
      <c r="G132" s="1" t="s">
        <v>17</v>
      </c>
    </row>
    <row r="133" spans="1:7" x14ac:dyDescent="0.25">
      <c r="A133" s="1" t="s">
        <v>7</v>
      </c>
      <c r="B133" s="1" t="s">
        <v>8</v>
      </c>
      <c r="C133">
        <v>36</v>
      </c>
      <c r="D133" s="1" t="s">
        <v>44</v>
      </c>
      <c r="E133">
        <v>4</v>
      </c>
      <c r="F133" s="1" t="s">
        <v>10</v>
      </c>
      <c r="G133" s="1" t="s">
        <v>11</v>
      </c>
    </row>
    <row r="134" spans="1:7" x14ac:dyDescent="0.25">
      <c r="A134" s="1" t="s">
        <v>7</v>
      </c>
      <c r="B134" s="1" t="s">
        <v>8</v>
      </c>
      <c r="C134">
        <v>36</v>
      </c>
      <c r="D134" s="1" t="s">
        <v>44</v>
      </c>
      <c r="E134">
        <v>2</v>
      </c>
      <c r="F134" s="1" t="s">
        <v>12</v>
      </c>
      <c r="G134" s="1" t="s">
        <v>13</v>
      </c>
    </row>
    <row r="135" spans="1:7" x14ac:dyDescent="0.25">
      <c r="A135" s="1" t="s">
        <v>7</v>
      </c>
      <c r="B135" s="1" t="s">
        <v>8</v>
      </c>
      <c r="C135">
        <v>36</v>
      </c>
      <c r="D135" s="1" t="s">
        <v>44</v>
      </c>
      <c r="E135">
        <v>2</v>
      </c>
      <c r="F135" s="1" t="s">
        <v>20</v>
      </c>
      <c r="G135" s="1" t="s">
        <v>21</v>
      </c>
    </row>
    <row r="136" spans="1:7" x14ac:dyDescent="0.25">
      <c r="A136" s="1" t="s">
        <v>7</v>
      </c>
      <c r="B136" s="1" t="s">
        <v>8</v>
      </c>
      <c r="C136">
        <v>36</v>
      </c>
      <c r="D136" s="1" t="s">
        <v>44</v>
      </c>
      <c r="E136">
        <v>2</v>
      </c>
      <c r="F136" s="1" t="s">
        <v>18</v>
      </c>
      <c r="G136" s="1" t="s">
        <v>19</v>
      </c>
    </row>
    <row r="137" spans="1:7" x14ac:dyDescent="0.25">
      <c r="A137" s="1" t="s">
        <v>7</v>
      </c>
      <c r="B137" s="1" t="s">
        <v>8</v>
      </c>
      <c r="C137">
        <v>36</v>
      </c>
      <c r="D137" s="1" t="s">
        <v>44</v>
      </c>
      <c r="E137">
        <v>3</v>
      </c>
      <c r="F137" s="1" t="s">
        <v>20</v>
      </c>
      <c r="G137" s="1" t="s">
        <v>21</v>
      </c>
    </row>
    <row r="138" spans="1:7" x14ac:dyDescent="0.25">
      <c r="A138" s="1" t="s">
        <v>7</v>
      </c>
      <c r="B138" s="1" t="s">
        <v>8</v>
      </c>
      <c r="C138">
        <v>36</v>
      </c>
      <c r="D138" s="1" t="s">
        <v>44</v>
      </c>
      <c r="E138">
        <v>7</v>
      </c>
      <c r="F138" s="1" t="s">
        <v>10</v>
      </c>
      <c r="G138" s="1" t="s">
        <v>11</v>
      </c>
    </row>
    <row r="139" spans="1:7" x14ac:dyDescent="0.25">
      <c r="A139" s="1" t="s">
        <v>7</v>
      </c>
      <c r="B139" s="1" t="s">
        <v>8</v>
      </c>
      <c r="C139">
        <v>36</v>
      </c>
      <c r="D139" s="1" t="s">
        <v>44</v>
      </c>
      <c r="E139">
        <v>2</v>
      </c>
      <c r="F139" s="1" t="s">
        <v>18</v>
      </c>
      <c r="G139" s="1" t="s">
        <v>19</v>
      </c>
    </row>
    <row r="140" spans="1:7" x14ac:dyDescent="0.25">
      <c r="A140" s="1" t="s">
        <v>7</v>
      </c>
      <c r="B140" s="1" t="s">
        <v>8</v>
      </c>
      <c r="C140">
        <v>36</v>
      </c>
      <c r="D140" s="1" t="s">
        <v>44</v>
      </c>
      <c r="E140">
        <v>2</v>
      </c>
      <c r="F140" s="1" t="s">
        <v>18</v>
      </c>
      <c r="G140" s="1" t="s">
        <v>19</v>
      </c>
    </row>
    <row r="141" spans="1:7" x14ac:dyDescent="0.25">
      <c r="A141" s="1" t="s">
        <v>7</v>
      </c>
      <c r="B141" s="1" t="s">
        <v>8</v>
      </c>
      <c r="C141">
        <v>36</v>
      </c>
      <c r="D141" s="1" t="s">
        <v>44</v>
      </c>
      <c r="E141">
        <v>6</v>
      </c>
      <c r="F141" s="1" t="s">
        <v>24</v>
      </c>
      <c r="G141" s="1" t="s">
        <v>25</v>
      </c>
    </row>
    <row r="142" spans="1:7" x14ac:dyDescent="0.25">
      <c r="A142" s="1" t="s">
        <v>7</v>
      </c>
      <c r="B142" s="1" t="s">
        <v>8</v>
      </c>
      <c r="C142">
        <v>36</v>
      </c>
      <c r="D142" s="1" t="s">
        <v>44</v>
      </c>
      <c r="E142">
        <v>3</v>
      </c>
      <c r="F142" s="1" t="s">
        <v>24</v>
      </c>
      <c r="G142" s="1" t="s">
        <v>25</v>
      </c>
    </row>
    <row r="143" spans="1:7" x14ac:dyDescent="0.25">
      <c r="A143" s="1" t="s">
        <v>7</v>
      </c>
      <c r="B143" s="1" t="s">
        <v>8</v>
      </c>
      <c r="C143">
        <v>36</v>
      </c>
      <c r="D143" s="1" t="s">
        <v>44</v>
      </c>
      <c r="E143">
        <v>3</v>
      </c>
      <c r="F143" s="1" t="s">
        <v>12</v>
      </c>
      <c r="G143" s="1" t="s">
        <v>13</v>
      </c>
    </row>
    <row r="144" spans="1:7" x14ac:dyDescent="0.25">
      <c r="A144" s="1" t="s">
        <v>7</v>
      </c>
      <c r="B144" s="1" t="s">
        <v>8</v>
      </c>
      <c r="C144">
        <v>36</v>
      </c>
      <c r="D144" s="1" t="s">
        <v>44</v>
      </c>
      <c r="E144">
        <v>2</v>
      </c>
      <c r="F144" s="1" t="s">
        <v>14</v>
      </c>
      <c r="G144" s="1" t="s">
        <v>15</v>
      </c>
    </row>
    <row r="145" spans="1:7" x14ac:dyDescent="0.25">
      <c r="A145" s="1" t="s">
        <v>7</v>
      </c>
      <c r="B145" s="1" t="s">
        <v>8</v>
      </c>
      <c r="C145">
        <v>36</v>
      </c>
      <c r="D145" s="1" t="s">
        <v>44</v>
      </c>
      <c r="E145">
        <v>2</v>
      </c>
      <c r="F145" s="1" t="s">
        <v>10</v>
      </c>
      <c r="G145" s="1" t="s">
        <v>11</v>
      </c>
    </row>
    <row r="146" spans="1:7" x14ac:dyDescent="0.25">
      <c r="A146" s="1" t="s">
        <v>7</v>
      </c>
      <c r="B146" s="1" t="s">
        <v>8</v>
      </c>
      <c r="C146">
        <v>36</v>
      </c>
      <c r="D146" s="1" t="s">
        <v>44</v>
      </c>
      <c r="E146">
        <v>1</v>
      </c>
      <c r="F146" s="1" t="s">
        <v>42</v>
      </c>
      <c r="G146" s="1" t="s">
        <v>43</v>
      </c>
    </row>
    <row r="147" spans="1:7" x14ac:dyDescent="0.25">
      <c r="A147" s="1" t="s">
        <v>7</v>
      </c>
      <c r="B147" s="1" t="s">
        <v>8</v>
      </c>
      <c r="C147">
        <v>36</v>
      </c>
      <c r="D147" s="1" t="s">
        <v>44</v>
      </c>
      <c r="E147">
        <v>1</v>
      </c>
      <c r="F147" s="1" t="s">
        <v>16</v>
      </c>
      <c r="G147" s="1" t="s">
        <v>17</v>
      </c>
    </row>
    <row r="148" spans="1:7" x14ac:dyDescent="0.25">
      <c r="A148" s="1" t="s">
        <v>7</v>
      </c>
      <c r="B148" s="1" t="s">
        <v>8</v>
      </c>
      <c r="C148">
        <v>36</v>
      </c>
      <c r="D148" s="1" t="s">
        <v>44</v>
      </c>
      <c r="E148">
        <v>4</v>
      </c>
      <c r="F148" s="1" t="s">
        <v>20</v>
      </c>
      <c r="G148" s="1" t="s">
        <v>21</v>
      </c>
    </row>
    <row r="149" spans="1:7" x14ac:dyDescent="0.25">
      <c r="A149" s="1" t="s">
        <v>7</v>
      </c>
      <c r="B149" s="1" t="s">
        <v>8</v>
      </c>
      <c r="C149">
        <v>36</v>
      </c>
      <c r="D149" s="1" t="s">
        <v>44</v>
      </c>
      <c r="E149">
        <v>3</v>
      </c>
      <c r="F149" s="1" t="s">
        <v>32</v>
      </c>
      <c r="G149" s="1" t="s">
        <v>33</v>
      </c>
    </row>
    <row r="150" spans="1:7" x14ac:dyDescent="0.25">
      <c r="A150" s="1" t="s">
        <v>7</v>
      </c>
      <c r="B150" s="1" t="s">
        <v>8</v>
      </c>
      <c r="C150">
        <v>36</v>
      </c>
      <c r="D150" s="1" t="s">
        <v>44</v>
      </c>
      <c r="E150">
        <v>3</v>
      </c>
      <c r="F150" s="1" t="s">
        <v>24</v>
      </c>
      <c r="G150" s="1" t="s">
        <v>25</v>
      </c>
    </row>
    <row r="151" spans="1:7" x14ac:dyDescent="0.25">
      <c r="A151" s="1" t="s">
        <v>7</v>
      </c>
      <c r="B151" s="1" t="s">
        <v>8</v>
      </c>
      <c r="C151">
        <v>36</v>
      </c>
      <c r="D151" s="1" t="s">
        <v>44</v>
      </c>
      <c r="E151">
        <v>2</v>
      </c>
      <c r="F151" s="1" t="s">
        <v>24</v>
      </c>
      <c r="G151" s="1" t="s">
        <v>25</v>
      </c>
    </row>
    <row r="152" spans="1:7" x14ac:dyDescent="0.25">
      <c r="A152" s="1" t="s">
        <v>7</v>
      </c>
      <c r="B152" s="1" t="s">
        <v>8</v>
      </c>
      <c r="C152">
        <v>36</v>
      </c>
      <c r="D152" s="1" t="s">
        <v>44</v>
      </c>
      <c r="E152">
        <v>3</v>
      </c>
      <c r="F152" s="1" t="s">
        <v>32</v>
      </c>
      <c r="G152" s="1" t="s">
        <v>33</v>
      </c>
    </row>
    <row r="153" spans="1:7" x14ac:dyDescent="0.25">
      <c r="A153" s="1" t="s">
        <v>7</v>
      </c>
      <c r="B153" s="1" t="s">
        <v>8</v>
      </c>
      <c r="C153">
        <v>36</v>
      </c>
      <c r="D153" s="1" t="s">
        <v>44</v>
      </c>
      <c r="E153">
        <v>1</v>
      </c>
      <c r="F153" s="1" t="s">
        <v>32</v>
      </c>
      <c r="G153" s="1" t="s">
        <v>33</v>
      </c>
    </row>
    <row r="154" spans="1:7" x14ac:dyDescent="0.25">
      <c r="A154" s="1" t="s">
        <v>7</v>
      </c>
      <c r="B154" s="1" t="s">
        <v>8</v>
      </c>
      <c r="C154">
        <v>36</v>
      </c>
      <c r="D154" s="1" t="s">
        <v>44</v>
      </c>
      <c r="E154">
        <v>6</v>
      </c>
      <c r="F154" s="1" t="s">
        <v>10</v>
      </c>
      <c r="G154" s="1" t="s">
        <v>11</v>
      </c>
    </row>
    <row r="155" spans="1:7" x14ac:dyDescent="0.25">
      <c r="A155" s="1" t="s">
        <v>7</v>
      </c>
      <c r="B155" s="1" t="s">
        <v>8</v>
      </c>
      <c r="C155">
        <v>36</v>
      </c>
      <c r="D155" s="1" t="s">
        <v>44</v>
      </c>
      <c r="E155">
        <v>1</v>
      </c>
      <c r="F155" s="1" t="s">
        <v>10</v>
      </c>
      <c r="G155" s="1" t="s">
        <v>11</v>
      </c>
    </row>
    <row r="156" spans="1:7" x14ac:dyDescent="0.25">
      <c r="A156" s="1" t="s">
        <v>7</v>
      </c>
      <c r="B156" s="1" t="s">
        <v>8</v>
      </c>
      <c r="C156">
        <v>36</v>
      </c>
      <c r="D156" s="1" t="s">
        <v>44</v>
      </c>
      <c r="E156">
        <v>1</v>
      </c>
      <c r="F156" s="1" t="s">
        <v>42</v>
      </c>
      <c r="G156" s="1" t="s">
        <v>43</v>
      </c>
    </row>
    <row r="157" spans="1:7" x14ac:dyDescent="0.25">
      <c r="A157" s="1" t="s">
        <v>7</v>
      </c>
      <c r="B157" s="1" t="s">
        <v>8</v>
      </c>
      <c r="C157">
        <v>36</v>
      </c>
      <c r="D157" s="1" t="s">
        <v>44</v>
      </c>
      <c r="E157">
        <v>2</v>
      </c>
      <c r="F157" s="1" t="s">
        <v>14</v>
      </c>
      <c r="G157" s="1" t="s">
        <v>15</v>
      </c>
    </row>
    <row r="158" spans="1:7" x14ac:dyDescent="0.25">
      <c r="A158" s="1" t="s">
        <v>7</v>
      </c>
      <c r="B158" s="1" t="s">
        <v>8</v>
      </c>
      <c r="C158">
        <v>36</v>
      </c>
      <c r="D158" s="1" t="s">
        <v>44</v>
      </c>
      <c r="E158">
        <v>2</v>
      </c>
      <c r="F158" s="1" t="s">
        <v>10</v>
      </c>
      <c r="G158" s="1" t="s">
        <v>11</v>
      </c>
    </row>
    <row r="159" spans="1:7" x14ac:dyDescent="0.25">
      <c r="A159" s="1" t="s">
        <v>7</v>
      </c>
      <c r="B159" s="1" t="s">
        <v>8</v>
      </c>
      <c r="C159">
        <v>36</v>
      </c>
      <c r="D159" s="1" t="s">
        <v>44</v>
      </c>
      <c r="E159">
        <v>5</v>
      </c>
      <c r="F159" s="1" t="s">
        <v>20</v>
      </c>
      <c r="G159" s="1" t="s">
        <v>21</v>
      </c>
    </row>
    <row r="160" spans="1:7" x14ac:dyDescent="0.25">
      <c r="A160" s="1" t="s">
        <v>7</v>
      </c>
      <c r="B160" s="1" t="s">
        <v>8</v>
      </c>
      <c r="C160">
        <v>36</v>
      </c>
      <c r="D160" s="1" t="s">
        <v>44</v>
      </c>
      <c r="E160">
        <v>4</v>
      </c>
      <c r="F160" s="1" t="s">
        <v>18</v>
      </c>
      <c r="G160" s="1" t="s">
        <v>19</v>
      </c>
    </row>
    <row r="161" spans="1:7" x14ac:dyDescent="0.25">
      <c r="A161" s="1" t="s">
        <v>7</v>
      </c>
      <c r="B161" s="1" t="s">
        <v>8</v>
      </c>
      <c r="C161">
        <v>36</v>
      </c>
      <c r="D161" s="1" t="s">
        <v>44</v>
      </c>
      <c r="E161">
        <v>6</v>
      </c>
      <c r="F161" s="1" t="s">
        <v>20</v>
      </c>
      <c r="G161" s="1" t="s">
        <v>21</v>
      </c>
    </row>
    <row r="162" spans="1:7" x14ac:dyDescent="0.25">
      <c r="A162" s="1" t="s">
        <v>7</v>
      </c>
      <c r="B162" s="1" t="s">
        <v>8</v>
      </c>
      <c r="C162">
        <v>36</v>
      </c>
      <c r="D162" s="1" t="s">
        <v>44</v>
      </c>
      <c r="E162">
        <v>2</v>
      </c>
      <c r="F162" s="1" t="s">
        <v>40</v>
      </c>
      <c r="G162" s="1" t="s">
        <v>41</v>
      </c>
    </row>
    <row r="163" spans="1:7" x14ac:dyDescent="0.25">
      <c r="A163" s="1" t="s">
        <v>7</v>
      </c>
      <c r="B163" s="1" t="s">
        <v>8</v>
      </c>
      <c r="C163">
        <v>36</v>
      </c>
      <c r="D163" s="1" t="s">
        <v>44</v>
      </c>
      <c r="E163">
        <v>2</v>
      </c>
      <c r="F163" s="1" t="s">
        <v>26</v>
      </c>
      <c r="G163" s="1" t="s">
        <v>27</v>
      </c>
    </row>
    <row r="164" spans="1:7" x14ac:dyDescent="0.25">
      <c r="A164" s="1" t="s">
        <v>7</v>
      </c>
      <c r="B164" s="1" t="s">
        <v>8</v>
      </c>
      <c r="C164">
        <v>36</v>
      </c>
      <c r="D164" s="1" t="s">
        <v>44</v>
      </c>
      <c r="E164">
        <v>2</v>
      </c>
      <c r="F164" s="1" t="s">
        <v>16</v>
      </c>
      <c r="G164" s="1" t="s">
        <v>17</v>
      </c>
    </row>
    <row r="165" spans="1:7" x14ac:dyDescent="0.25">
      <c r="A165" s="1" t="s">
        <v>7</v>
      </c>
      <c r="B165" s="1" t="s">
        <v>8</v>
      </c>
      <c r="C165">
        <v>36</v>
      </c>
      <c r="D165" s="1" t="s">
        <v>44</v>
      </c>
      <c r="E165">
        <v>4</v>
      </c>
      <c r="F165" s="1" t="s">
        <v>10</v>
      </c>
      <c r="G165" s="1" t="s">
        <v>11</v>
      </c>
    </row>
    <row r="166" spans="1:7" x14ac:dyDescent="0.25">
      <c r="A166" s="1" t="s">
        <v>7</v>
      </c>
      <c r="B166" s="1" t="s">
        <v>8</v>
      </c>
      <c r="C166">
        <v>36</v>
      </c>
      <c r="D166" s="1" t="s">
        <v>44</v>
      </c>
      <c r="E166">
        <v>1</v>
      </c>
      <c r="F166" s="1" t="s">
        <v>18</v>
      </c>
      <c r="G166" s="1" t="s">
        <v>19</v>
      </c>
    </row>
    <row r="167" spans="1:7" x14ac:dyDescent="0.25">
      <c r="A167" s="1" t="s">
        <v>7</v>
      </c>
      <c r="B167" s="1" t="s">
        <v>8</v>
      </c>
      <c r="C167">
        <v>36</v>
      </c>
      <c r="D167" s="1" t="s">
        <v>44</v>
      </c>
      <c r="E167">
        <v>3</v>
      </c>
      <c r="F167" s="1" t="s">
        <v>18</v>
      </c>
      <c r="G167" s="1" t="s">
        <v>19</v>
      </c>
    </row>
    <row r="168" spans="1:7" x14ac:dyDescent="0.25">
      <c r="A168" s="1" t="s">
        <v>7</v>
      </c>
      <c r="B168" s="1" t="s">
        <v>8</v>
      </c>
      <c r="C168">
        <v>36</v>
      </c>
      <c r="D168" s="1" t="s">
        <v>44</v>
      </c>
      <c r="E168">
        <v>3</v>
      </c>
      <c r="F168" s="1" t="s">
        <v>28</v>
      </c>
      <c r="G168" s="1" t="s">
        <v>29</v>
      </c>
    </row>
    <row r="169" spans="1:7" x14ac:dyDescent="0.25">
      <c r="A169" s="1" t="s">
        <v>7</v>
      </c>
      <c r="B169" s="1" t="s">
        <v>8</v>
      </c>
      <c r="C169">
        <v>36</v>
      </c>
      <c r="D169" s="1" t="s">
        <v>44</v>
      </c>
      <c r="E169">
        <v>1</v>
      </c>
      <c r="F169" s="1" t="s">
        <v>36</v>
      </c>
      <c r="G169" s="1" t="s">
        <v>37</v>
      </c>
    </row>
    <row r="170" spans="1:7" x14ac:dyDescent="0.25">
      <c r="A170" s="1" t="s">
        <v>7</v>
      </c>
      <c r="B170" s="1" t="s">
        <v>8</v>
      </c>
      <c r="C170">
        <v>36</v>
      </c>
      <c r="D170" s="1" t="s">
        <v>44</v>
      </c>
      <c r="E170">
        <v>3</v>
      </c>
      <c r="F170" s="1" t="s">
        <v>14</v>
      </c>
      <c r="G170" s="1" t="s">
        <v>15</v>
      </c>
    </row>
    <row r="171" spans="1:7" x14ac:dyDescent="0.25">
      <c r="A171" s="1" t="s">
        <v>7</v>
      </c>
      <c r="B171" s="1" t="s">
        <v>8</v>
      </c>
      <c r="C171">
        <v>36</v>
      </c>
      <c r="D171" s="1" t="s">
        <v>44</v>
      </c>
      <c r="E171">
        <v>6</v>
      </c>
      <c r="F171" s="1" t="s">
        <v>10</v>
      </c>
      <c r="G171" s="1" t="s">
        <v>11</v>
      </c>
    </row>
    <row r="172" spans="1:7" x14ac:dyDescent="0.25">
      <c r="A172" s="1" t="s">
        <v>7</v>
      </c>
      <c r="B172" s="1" t="s">
        <v>8</v>
      </c>
      <c r="C172">
        <v>36</v>
      </c>
      <c r="D172" s="1" t="s">
        <v>44</v>
      </c>
      <c r="E172">
        <v>2</v>
      </c>
      <c r="F172" s="1" t="s">
        <v>10</v>
      </c>
      <c r="G172" s="1" t="s">
        <v>11</v>
      </c>
    </row>
    <row r="173" spans="1:7" x14ac:dyDescent="0.25">
      <c r="A173" s="1" t="s">
        <v>7</v>
      </c>
      <c r="B173" s="1" t="s">
        <v>8</v>
      </c>
      <c r="C173">
        <v>36</v>
      </c>
      <c r="D173" s="1" t="s">
        <v>44</v>
      </c>
      <c r="E173">
        <v>1</v>
      </c>
      <c r="F173" s="1" t="s">
        <v>22</v>
      </c>
      <c r="G173" s="1" t="s">
        <v>23</v>
      </c>
    </row>
    <row r="174" spans="1:7" x14ac:dyDescent="0.25">
      <c r="A174" s="1" t="s">
        <v>7</v>
      </c>
      <c r="B174" s="1" t="s">
        <v>8</v>
      </c>
      <c r="C174">
        <v>36</v>
      </c>
      <c r="D174" s="1" t="s">
        <v>44</v>
      </c>
      <c r="E174">
        <v>3</v>
      </c>
      <c r="F174" s="1" t="s">
        <v>34</v>
      </c>
      <c r="G174" s="1" t="s">
        <v>35</v>
      </c>
    </row>
    <row r="175" spans="1:7" x14ac:dyDescent="0.25">
      <c r="A175" s="1" t="s">
        <v>7</v>
      </c>
      <c r="B175" s="1" t="s">
        <v>8</v>
      </c>
      <c r="C175">
        <v>36</v>
      </c>
      <c r="D175" s="1" t="s">
        <v>44</v>
      </c>
      <c r="E175">
        <v>2</v>
      </c>
      <c r="F175" s="1" t="s">
        <v>16</v>
      </c>
      <c r="G175" s="1" t="s">
        <v>17</v>
      </c>
    </row>
    <row r="176" spans="1:7" x14ac:dyDescent="0.25">
      <c r="A176" s="1" t="s">
        <v>7</v>
      </c>
      <c r="B176" s="1" t="s">
        <v>8</v>
      </c>
      <c r="C176">
        <v>36</v>
      </c>
      <c r="D176" s="1" t="s">
        <v>44</v>
      </c>
      <c r="E176">
        <v>2</v>
      </c>
      <c r="F176" s="1" t="s">
        <v>10</v>
      </c>
      <c r="G176" s="1" t="s">
        <v>11</v>
      </c>
    </row>
    <row r="177" spans="1:7" x14ac:dyDescent="0.25">
      <c r="A177" s="1" t="s">
        <v>7</v>
      </c>
      <c r="B177" s="1" t="s">
        <v>8</v>
      </c>
      <c r="C177">
        <v>36</v>
      </c>
      <c r="D177" s="1" t="s">
        <v>44</v>
      </c>
      <c r="E177">
        <v>2</v>
      </c>
      <c r="F177" s="1" t="s">
        <v>42</v>
      </c>
      <c r="G177" s="1" t="s">
        <v>43</v>
      </c>
    </row>
    <row r="178" spans="1:7" x14ac:dyDescent="0.25">
      <c r="A178" s="1" t="s">
        <v>7</v>
      </c>
      <c r="B178" s="1" t="s">
        <v>8</v>
      </c>
      <c r="C178">
        <v>36</v>
      </c>
      <c r="D178" s="1" t="s">
        <v>44</v>
      </c>
      <c r="E178">
        <v>1</v>
      </c>
      <c r="F178" s="1" t="s">
        <v>32</v>
      </c>
      <c r="G178" s="1" t="s">
        <v>33</v>
      </c>
    </row>
    <row r="179" spans="1:7" x14ac:dyDescent="0.25">
      <c r="A179" s="1" t="s">
        <v>7</v>
      </c>
      <c r="B179" s="1" t="s">
        <v>8</v>
      </c>
      <c r="C179">
        <v>36</v>
      </c>
      <c r="D179" s="1" t="s">
        <v>44</v>
      </c>
      <c r="E179">
        <v>2</v>
      </c>
      <c r="F179" s="1" t="s">
        <v>26</v>
      </c>
      <c r="G179" s="1" t="s">
        <v>27</v>
      </c>
    </row>
    <row r="180" spans="1:7" x14ac:dyDescent="0.25">
      <c r="A180" s="1" t="s">
        <v>7</v>
      </c>
      <c r="B180" s="1" t="s">
        <v>8</v>
      </c>
      <c r="C180">
        <v>36</v>
      </c>
      <c r="D180" s="1" t="s">
        <v>44</v>
      </c>
      <c r="E180">
        <v>4</v>
      </c>
      <c r="F180" s="1" t="s">
        <v>20</v>
      </c>
      <c r="G180" s="1" t="s">
        <v>21</v>
      </c>
    </row>
    <row r="181" spans="1:7" x14ac:dyDescent="0.25">
      <c r="A181" s="1" t="s">
        <v>7</v>
      </c>
      <c r="B181" s="1" t="s">
        <v>8</v>
      </c>
      <c r="C181">
        <v>36</v>
      </c>
      <c r="D181" s="1" t="s">
        <v>44</v>
      </c>
      <c r="E181">
        <v>3</v>
      </c>
      <c r="F181" s="1" t="s">
        <v>42</v>
      </c>
      <c r="G181" s="1" t="s">
        <v>43</v>
      </c>
    </row>
    <row r="182" spans="1:7" x14ac:dyDescent="0.25">
      <c r="A182" s="1" t="s">
        <v>7</v>
      </c>
      <c r="B182" s="1" t="s">
        <v>8</v>
      </c>
      <c r="C182">
        <v>36</v>
      </c>
      <c r="D182" s="1" t="s">
        <v>44</v>
      </c>
      <c r="E182">
        <v>4</v>
      </c>
      <c r="F182" s="1" t="s">
        <v>24</v>
      </c>
      <c r="G182" s="1" t="s">
        <v>25</v>
      </c>
    </row>
    <row r="183" spans="1:7" x14ac:dyDescent="0.25">
      <c r="A183" s="1" t="s">
        <v>7</v>
      </c>
      <c r="B183" s="1" t="s">
        <v>8</v>
      </c>
      <c r="C183">
        <v>36</v>
      </c>
      <c r="D183" s="1" t="s">
        <v>44</v>
      </c>
      <c r="E183">
        <v>2</v>
      </c>
      <c r="F183" s="1" t="s">
        <v>40</v>
      </c>
      <c r="G183" s="1" t="s">
        <v>41</v>
      </c>
    </row>
    <row r="184" spans="1:7" x14ac:dyDescent="0.25">
      <c r="A184" s="1" t="s">
        <v>7</v>
      </c>
      <c r="B184" s="1" t="s">
        <v>8</v>
      </c>
      <c r="C184">
        <v>36</v>
      </c>
      <c r="D184" s="1" t="s">
        <v>44</v>
      </c>
      <c r="E184">
        <v>2</v>
      </c>
      <c r="F184" s="1" t="s">
        <v>28</v>
      </c>
      <c r="G184" s="1" t="s">
        <v>29</v>
      </c>
    </row>
    <row r="185" spans="1:7" x14ac:dyDescent="0.25">
      <c r="A185" s="1" t="s">
        <v>7</v>
      </c>
      <c r="B185" s="1" t="s">
        <v>8</v>
      </c>
      <c r="C185">
        <v>36</v>
      </c>
      <c r="D185" s="1" t="s">
        <v>44</v>
      </c>
      <c r="E185">
        <v>1</v>
      </c>
      <c r="F185" s="1" t="s">
        <v>40</v>
      </c>
      <c r="G185" s="1" t="s">
        <v>41</v>
      </c>
    </row>
    <row r="186" spans="1:7" x14ac:dyDescent="0.25">
      <c r="A186" s="1" t="s">
        <v>7</v>
      </c>
      <c r="B186" s="1" t="s">
        <v>8</v>
      </c>
      <c r="C186">
        <v>36</v>
      </c>
      <c r="D186" s="1" t="s">
        <v>44</v>
      </c>
      <c r="E186">
        <v>2</v>
      </c>
      <c r="F186" s="1" t="s">
        <v>42</v>
      </c>
      <c r="G186" s="1" t="s">
        <v>43</v>
      </c>
    </row>
    <row r="187" spans="1:7" x14ac:dyDescent="0.25">
      <c r="A187" s="1" t="s">
        <v>7</v>
      </c>
      <c r="B187" s="1" t="s">
        <v>8</v>
      </c>
      <c r="C187">
        <v>36</v>
      </c>
      <c r="D187" s="1" t="s">
        <v>44</v>
      </c>
      <c r="E187">
        <v>5</v>
      </c>
      <c r="F187" s="1" t="s">
        <v>20</v>
      </c>
      <c r="G187" s="1" t="s">
        <v>21</v>
      </c>
    </row>
    <row r="188" spans="1:7" x14ac:dyDescent="0.25">
      <c r="A188" s="1" t="s">
        <v>7</v>
      </c>
      <c r="B188" s="1" t="s">
        <v>8</v>
      </c>
      <c r="C188">
        <v>36</v>
      </c>
      <c r="D188" s="1" t="s">
        <v>44</v>
      </c>
      <c r="E188">
        <v>3</v>
      </c>
      <c r="F188" s="1" t="s">
        <v>42</v>
      </c>
      <c r="G188" s="1" t="s">
        <v>43</v>
      </c>
    </row>
    <row r="189" spans="1:7" x14ac:dyDescent="0.25">
      <c r="A189" s="1" t="s">
        <v>7</v>
      </c>
      <c r="B189" s="1" t="s">
        <v>8</v>
      </c>
      <c r="C189">
        <v>36</v>
      </c>
      <c r="D189" s="1" t="s">
        <v>44</v>
      </c>
      <c r="E189">
        <v>4</v>
      </c>
      <c r="F189" s="1" t="s">
        <v>22</v>
      </c>
      <c r="G189" s="1" t="s">
        <v>23</v>
      </c>
    </row>
    <row r="190" spans="1:7" x14ac:dyDescent="0.25">
      <c r="A190" s="1" t="s">
        <v>7</v>
      </c>
      <c r="B190" s="1" t="s">
        <v>8</v>
      </c>
      <c r="C190">
        <v>36</v>
      </c>
      <c r="D190" s="1" t="s">
        <v>44</v>
      </c>
      <c r="E190">
        <v>8</v>
      </c>
      <c r="F190" s="1" t="s">
        <v>30</v>
      </c>
      <c r="G190" s="1" t="s">
        <v>31</v>
      </c>
    </row>
    <row r="191" spans="1:7" x14ac:dyDescent="0.25">
      <c r="A191" s="1" t="s">
        <v>7</v>
      </c>
      <c r="B191" s="1" t="s">
        <v>8</v>
      </c>
      <c r="C191">
        <v>36</v>
      </c>
      <c r="D191" s="1" t="s">
        <v>44</v>
      </c>
      <c r="E191">
        <v>1</v>
      </c>
      <c r="F191" s="1" t="s">
        <v>36</v>
      </c>
      <c r="G191" s="1" t="s">
        <v>37</v>
      </c>
    </row>
    <row r="192" spans="1:7" x14ac:dyDescent="0.25">
      <c r="A192" s="1" t="s">
        <v>7</v>
      </c>
      <c r="B192" s="1" t="s">
        <v>8</v>
      </c>
      <c r="C192">
        <v>36</v>
      </c>
      <c r="D192" s="1" t="s">
        <v>44</v>
      </c>
      <c r="E192">
        <v>5</v>
      </c>
      <c r="F192" s="1" t="s">
        <v>30</v>
      </c>
      <c r="G192" s="1" t="s">
        <v>31</v>
      </c>
    </row>
    <row r="193" spans="1:7" x14ac:dyDescent="0.25">
      <c r="A193" s="1" t="s">
        <v>7</v>
      </c>
      <c r="B193" s="1" t="s">
        <v>8</v>
      </c>
      <c r="C193">
        <v>36</v>
      </c>
      <c r="D193" s="1" t="s">
        <v>44</v>
      </c>
      <c r="E193">
        <v>7</v>
      </c>
      <c r="F193" s="1" t="s">
        <v>20</v>
      </c>
      <c r="G193" s="1" t="s">
        <v>21</v>
      </c>
    </row>
    <row r="194" spans="1:7" x14ac:dyDescent="0.25">
      <c r="A194" s="1" t="s">
        <v>7</v>
      </c>
      <c r="B194" s="1" t="s">
        <v>8</v>
      </c>
      <c r="C194">
        <v>36</v>
      </c>
      <c r="D194" s="1" t="s">
        <v>44</v>
      </c>
      <c r="E194">
        <v>6</v>
      </c>
      <c r="F194" s="1" t="s">
        <v>30</v>
      </c>
      <c r="G194" s="1" t="s">
        <v>31</v>
      </c>
    </row>
    <row r="195" spans="1:7" x14ac:dyDescent="0.25">
      <c r="A195" s="1" t="s">
        <v>7</v>
      </c>
      <c r="B195" s="1" t="s">
        <v>8</v>
      </c>
      <c r="C195">
        <v>36</v>
      </c>
      <c r="D195" s="1" t="s">
        <v>44</v>
      </c>
      <c r="E195">
        <v>4</v>
      </c>
      <c r="F195" s="1" t="s">
        <v>30</v>
      </c>
      <c r="G195" s="1" t="s">
        <v>31</v>
      </c>
    </row>
    <row r="196" spans="1:7" x14ac:dyDescent="0.25">
      <c r="A196" s="1" t="s">
        <v>7</v>
      </c>
      <c r="B196" s="1" t="s">
        <v>8</v>
      </c>
      <c r="C196">
        <v>36</v>
      </c>
      <c r="D196" s="1" t="s">
        <v>44</v>
      </c>
      <c r="E196">
        <v>2</v>
      </c>
      <c r="F196" s="1" t="s">
        <v>36</v>
      </c>
      <c r="G196" s="1" t="s">
        <v>37</v>
      </c>
    </row>
    <row r="197" spans="1:7" x14ac:dyDescent="0.25">
      <c r="A197" s="1" t="s">
        <v>7</v>
      </c>
      <c r="B197" s="1" t="s">
        <v>8</v>
      </c>
      <c r="C197">
        <v>36</v>
      </c>
      <c r="D197" s="1" t="s">
        <v>44</v>
      </c>
      <c r="E197">
        <v>2</v>
      </c>
      <c r="F197" s="1" t="s">
        <v>28</v>
      </c>
      <c r="G197" s="1" t="s">
        <v>29</v>
      </c>
    </row>
    <row r="198" spans="1:7" x14ac:dyDescent="0.25">
      <c r="A198" s="1" t="s">
        <v>7</v>
      </c>
      <c r="B198" s="1" t="s">
        <v>8</v>
      </c>
      <c r="C198">
        <v>36</v>
      </c>
      <c r="D198" s="1" t="s">
        <v>44</v>
      </c>
      <c r="E198">
        <v>5</v>
      </c>
      <c r="F198" s="1" t="s">
        <v>14</v>
      </c>
      <c r="G198" s="1" t="s">
        <v>15</v>
      </c>
    </row>
    <row r="199" spans="1:7" x14ac:dyDescent="0.25">
      <c r="A199" s="1" t="s">
        <v>7</v>
      </c>
      <c r="B199" s="1" t="s">
        <v>8</v>
      </c>
      <c r="C199">
        <v>36</v>
      </c>
      <c r="D199" s="1" t="s">
        <v>44</v>
      </c>
      <c r="E199">
        <v>4</v>
      </c>
      <c r="F199" s="1" t="s">
        <v>30</v>
      </c>
      <c r="G199" s="1" t="s">
        <v>31</v>
      </c>
    </row>
    <row r="200" spans="1:7" x14ac:dyDescent="0.25">
      <c r="A200" s="1" t="s">
        <v>7</v>
      </c>
      <c r="B200" s="1" t="s">
        <v>8</v>
      </c>
      <c r="C200">
        <v>36</v>
      </c>
      <c r="D200" s="1" t="s">
        <v>44</v>
      </c>
      <c r="E200">
        <v>1</v>
      </c>
      <c r="F200" s="1" t="s">
        <v>28</v>
      </c>
      <c r="G200" s="1" t="s">
        <v>29</v>
      </c>
    </row>
    <row r="201" spans="1:7" x14ac:dyDescent="0.25">
      <c r="A201" s="1" t="s">
        <v>7</v>
      </c>
      <c r="B201" s="1" t="s">
        <v>8</v>
      </c>
      <c r="C201">
        <v>36</v>
      </c>
      <c r="D201" s="1" t="s">
        <v>44</v>
      </c>
      <c r="E201">
        <v>3</v>
      </c>
      <c r="F201" s="1" t="s">
        <v>24</v>
      </c>
      <c r="G201" s="1" t="s">
        <v>25</v>
      </c>
    </row>
    <row r="202" spans="1:7" x14ac:dyDescent="0.25">
      <c r="A202" s="1" t="s">
        <v>7</v>
      </c>
      <c r="B202" s="1" t="s">
        <v>8</v>
      </c>
      <c r="C202">
        <v>36</v>
      </c>
      <c r="D202" s="1" t="s">
        <v>44</v>
      </c>
      <c r="E202">
        <v>1</v>
      </c>
      <c r="F202" s="1" t="s">
        <v>36</v>
      </c>
      <c r="G202" s="1" t="s">
        <v>37</v>
      </c>
    </row>
    <row r="203" spans="1:7" x14ac:dyDescent="0.25">
      <c r="A203" s="1" t="s">
        <v>7</v>
      </c>
      <c r="B203" s="1" t="s">
        <v>8</v>
      </c>
      <c r="C203">
        <v>36</v>
      </c>
      <c r="D203" s="1" t="s">
        <v>44</v>
      </c>
      <c r="E203">
        <v>2</v>
      </c>
      <c r="F203" s="1" t="s">
        <v>40</v>
      </c>
      <c r="G203" s="1" t="s">
        <v>41</v>
      </c>
    </row>
    <row r="204" spans="1:7" x14ac:dyDescent="0.25">
      <c r="A204" s="1" t="s">
        <v>7</v>
      </c>
      <c r="B204" s="1" t="s">
        <v>8</v>
      </c>
      <c r="C204">
        <v>36</v>
      </c>
      <c r="D204" s="1" t="s">
        <v>44</v>
      </c>
      <c r="E204">
        <v>3</v>
      </c>
      <c r="F204" s="1" t="s">
        <v>10</v>
      </c>
      <c r="G204" s="1" t="s">
        <v>11</v>
      </c>
    </row>
    <row r="205" spans="1:7" x14ac:dyDescent="0.25">
      <c r="A205" s="1" t="s">
        <v>7</v>
      </c>
      <c r="B205" s="1" t="s">
        <v>8</v>
      </c>
      <c r="C205">
        <v>36</v>
      </c>
      <c r="D205" s="1" t="s">
        <v>44</v>
      </c>
      <c r="E205">
        <v>2</v>
      </c>
      <c r="F205" s="1" t="s">
        <v>14</v>
      </c>
      <c r="G205" s="1" t="s">
        <v>15</v>
      </c>
    </row>
    <row r="206" spans="1:7" x14ac:dyDescent="0.25">
      <c r="A206" s="1" t="s">
        <v>7</v>
      </c>
      <c r="B206" s="1" t="s">
        <v>8</v>
      </c>
      <c r="C206">
        <v>36</v>
      </c>
      <c r="D206" s="1" t="s">
        <v>44</v>
      </c>
      <c r="E206">
        <v>1</v>
      </c>
      <c r="F206" s="1" t="s">
        <v>24</v>
      </c>
      <c r="G206" s="1" t="s">
        <v>25</v>
      </c>
    </row>
    <row r="207" spans="1:7" x14ac:dyDescent="0.25">
      <c r="A207" s="1" t="s">
        <v>7</v>
      </c>
      <c r="B207" s="1" t="s">
        <v>8</v>
      </c>
      <c r="C207">
        <v>36</v>
      </c>
      <c r="D207" s="1" t="s">
        <v>44</v>
      </c>
      <c r="E207">
        <v>1</v>
      </c>
      <c r="F207" s="1" t="s">
        <v>16</v>
      </c>
      <c r="G207" s="1" t="s">
        <v>17</v>
      </c>
    </row>
    <row r="208" spans="1:7" x14ac:dyDescent="0.25">
      <c r="A208" s="1" t="s">
        <v>7</v>
      </c>
      <c r="B208" s="1" t="s">
        <v>8</v>
      </c>
      <c r="C208">
        <v>36</v>
      </c>
      <c r="D208" s="1" t="s">
        <v>44</v>
      </c>
      <c r="E208">
        <v>1</v>
      </c>
      <c r="F208" s="1" t="s">
        <v>34</v>
      </c>
      <c r="G208" s="1" t="s">
        <v>35</v>
      </c>
    </row>
    <row r="209" spans="1:7" x14ac:dyDescent="0.25">
      <c r="A209" s="1" t="s">
        <v>7</v>
      </c>
      <c r="B209" s="1" t="s">
        <v>8</v>
      </c>
      <c r="C209">
        <v>36</v>
      </c>
      <c r="D209" s="1" t="s">
        <v>44</v>
      </c>
      <c r="E209">
        <v>3</v>
      </c>
      <c r="F209" s="1" t="s">
        <v>32</v>
      </c>
      <c r="G209" s="1" t="s">
        <v>33</v>
      </c>
    </row>
    <row r="210" spans="1:7" x14ac:dyDescent="0.25">
      <c r="A210" s="1" t="s">
        <v>7</v>
      </c>
      <c r="B210" s="1" t="s">
        <v>8</v>
      </c>
      <c r="C210">
        <v>36</v>
      </c>
      <c r="D210" s="1" t="s">
        <v>44</v>
      </c>
      <c r="E210">
        <v>1</v>
      </c>
      <c r="F210" s="1" t="s">
        <v>16</v>
      </c>
      <c r="G210" s="1" t="s">
        <v>17</v>
      </c>
    </row>
    <row r="211" spans="1:7" x14ac:dyDescent="0.25">
      <c r="A211" s="1" t="s">
        <v>7</v>
      </c>
      <c r="B211" s="1" t="s">
        <v>8</v>
      </c>
      <c r="C211">
        <v>10</v>
      </c>
      <c r="D211" s="1" t="s">
        <v>45</v>
      </c>
      <c r="E211">
        <v>142</v>
      </c>
      <c r="F211" s="1" t="s">
        <v>20</v>
      </c>
      <c r="G211" s="1" t="s">
        <v>21</v>
      </c>
    </row>
    <row r="212" spans="1:7" x14ac:dyDescent="0.25">
      <c r="A212" s="1" t="s">
        <v>7</v>
      </c>
      <c r="B212" s="1" t="s">
        <v>8</v>
      </c>
      <c r="C212">
        <v>10</v>
      </c>
      <c r="D212" s="1" t="s">
        <v>45</v>
      </c>
      <c r="E212">
        <v>117</v>
      </c>
      <c r="F212" s="1" t="s">
        <v>18</v>
      </c>
      <c r="G212" s="1" t="s">
        <v>19</v>
      </c>
    </row>
    <row r="213" spans="1:7" x14ac:dyDescent="0.25">
      <c r="A213" s="1" t="s">
        <v>7</v>
      </c>
      <c r="B213" s="1" t="s">
        <v>8</v>
      </c>
      <c r="C213">
        <v>10</v>
      </c>
      <c r="D213" s="1" t="s">
        <v>45</v>
      </c>
      <c r="E213">
        <v>130</v>
      </c>
      <c r="F213" s="1" t="s">
        <v>40</v>
      </c>
      <c r="G213" s="1" t="s">
        <v>41</v>
      </c>
    </row>
    <row r="214" spans="1:7" x14ac:dyDescent="0.25">
      <c r="A214" s="1" t="s">
        <v>7</v>
      </c>
      <c r="B214" s="1" t="s">
        <v>8</v>
      </c>
      <c r="C214">
        <v>10</v>
      </c>
      <c r="D214" s="1" t="s">
        <v>45</v>
      </c>
      <c r="E214">
        <v>124</v>
      </c>
      <c r="F214" s="1" t="s">
        <v>42</v>
      </c>
      <c r="G214" s="1" t="s">
        <v>43</v>
      </c>
    </row>
    <row r="215" spans="1:7" x14ac:dyDescent="0.25">
      <c r="A215" s="1" t="s">
        <v>7</v>
      </c>
      <c r="B215" s="1" t="s">
        <v>8</v>
      </c>
      <c r="C215">
        <v>10</v>
      </c>
      <c r="D215" s="1" t="s">
        <v>45</v>
      </c>
      <c r="E215">
        <v>127</v>
      </c>
      <c r="F215" s="1" t="s">
        <v>12</v>
      </c>
      <c r="G215" s="1" t="s">
        <v>13</v>
      </c>
    </row>
    <row r="216" spans="1:7" x14ac:dyDescent="0.25">
      <c r="A216" s="1" t="s">
        <v>7</v>
      </c>
      <c r="B216" s="1" t="s">
        <v>8</v>
      </c>
      <c r="C216">
        <v>10</v>
      </c>
      <c r="D216" s="1" t="s">
        <v>45</v>
      </c>
      <c r="E216">
        <v>130</v>
      </c>
      <c r="F216" s="1" t="s">
        <v>20</v>
      </c>
      <c r="G216" s="1" t="s">
        <v>21</v>
      </c>
    </row>
    <row r="217" spans="1:7" x14ac:dyDescent="0.25">
      <c r="A217" s="1" t="s">
        <v>7</v>
      </c>
      <c r="B217" s="1" t="s">
        <v>8</v>
      </c>
      <c r="C217">
        <v>10</v>
      </c>
      <c r="D217" s="1" t="s">
        <v>45</v>
      </c>
      <c r="E217">
        <v>127</v>
      </c>
      <c r="F217" s="1" t="s">
        <v>18</v>
      </c>
      <c r="G217" s="1" t="s">
        <v>19</v>
      </c>
    </row>
    <row r="218" spans="1:7" x14ac:dyDescent="0.25">
      <c r="A218" s="1" t="s">
        <v>7</v>
      </c>
      <c r="B218" s="1" t="s">
        <v>8</v>
      </c>
      <c r="C218">
        <v>10</v>
      </c>
      <c r="D218" s="1" t="s">
        <v>45</v>
      </c>
      <c r="E218">
        <v>135</v>
      </c>
      <c r="F218" s="1" t="s">
        <v>20</v>
      </c>
      <c r="G218" s="1" t="s">
        <v>21</v>
      </c>
    </row>
    <row r="219" spans="1:7" x14ac:dyDescent="0.25">
      <c r="A219" s="1" t="s">
        <v>7</v>
      </c>
      <c r="B219" s="1" t="s">
        <v>8</v>
      </c>
      <c r="C219">
        <v>10</v>
      </c>
      <c r="D219" s="1" t="s">
        <v>45</v>
      </c>
      <c r="E219">
        <v>110</v>
      </c>
      <c r="F219" s="1" t="s">
        <v>42</v>
      </c>
      <c r="G219" s="1" t="s">
        <v>43</v>
      </c>
    </row>
    <row r="220" spans="1:7" x14ac:dyDescent="0.25">
      <c r="A220" s="1" t="s">
        <v>7</v>
      </c>
      <c r="B220" s="1" t="s">
        <v>8</v>
      </c>
      <c r="C220">
        <v>10</v>
      </c>
      <c r="D220" s="1" t="s">
        <v>45</v>
      </c>
      <c r="E220">
        <v>85</v>
      </c>
      <c r="F220" s="1" t="s">
        <v>10</v>
      </c>
      <c r="G220" s="1" t="s">
        <v>11</v>
      </c>
    </row>
    <row r="221" spans="1:7" x14ac:dyDescent="0.25">
      <c r="A221" s="1" t="s">
        <v>7</v>
      </c>
      <c r="B221" s="1" t="s">
        <v>8</v>
      </c>
      <c r="C221">
        <v>10</v>
      </c>
      <c r="D221" s="1" t="s">
        <v>45</v>
      </c>
      <c r="E221">
        <v>137</v>
      </c>
      <c r="F221" s="1" t="s">
        <v>24</v>
      </c>
      <c r="G221" s="1" t="s">
        <v>25</v>
      </c>
    </row>
    <row r="222" spans="1:7" x14ac:dyDescent="0.25">
      <c r="A222" s="1" t="s">
        <v>7</v>
      </c>
      <c r="B222" s="1" t="s">
        <v>8</v>
      </c>
      <c r="C222">
        <v>10</v>
      </c>
      <c r="D222" s="1" t="s">
        <v>45</v>
      </c>
      <c r="E222">
        <v>127</v>
      </c>
      <c r="F222" s="1" t="s">
        <v>24</v>
      </c>
      <c r="G222" s="1" t="s">
        <v>25</v>
      </c>
    </row>
    <row r="223" spans="1:7" x14ac:dyDescent="0.25">
      <c r="A223" s="1" t="s">
        <v>7</v>
      </c>
      <c r="B223" s="1" t="s">
        <v>8</v>
      </c>
      <c r="C223">
        <v>10</v>
      </c>
      <c r="D223" s="1" t="s">
        <v>45</v>
      </c>
      <c r="E223">
        <v>130</v>
      </c>
      <c r="F223" s="1" t="s">
        <v>34</v>
      </c>
      <c r="G223" s="1" t="s">
        <v>35</v>
      </c>
    </row>
    <row r="224" spans="1:7" x14ac:dyDescent="0.25">
      <c r="A224" s="1" t="s">
        <v>7</v>
      </c>
      <c r="B224" s="1" t="s">
        <v>8</v>
      </c>
      <c r="C224">
        <v>10</v>
      </c>
      <c r="D224" s="1" t="s">
        <v>45</v>
      </c>
      <c r="E224">
        <v>106</v>
      </c>
      <c r="F224" s="1" t="s">
        <v>16</v>
      </c>
      <c r="G224" s="1" t="s">
        <v>17</v>
      </c>
    </row>
    <row r="225" spans="1:7" x14ac:dyDescent="0.25">
      <c r="A225" s="1" t="s">
        <v>7</v>
      </c>
      <c r="B225" s="1" t="s">
        <v>8</v>
      </c>
      <c r="C225">
        <v>10</v>
      </c>
      <c r="D225" s="1" t="s">
        <v>45</v>
      </c>
      <c r="E225">
        <v>119</v>
      </c>
      <c r="F225" s="1" t="s">
        <v>40</v>
      </c>
      <c r="G225" s="1" t="s">
        <v>41</v>
      </c>
    </row>
    <row r="226" spans="1:7" x14ac:dyDescent="0.25">
      <c r="A226" s="1" t="s">
        <v>7</v>
      </c>
      <c r="B226" s="1" t="s">
        <v>8</v>
      </c>
      <c r="C226">
        <v>10</v>
      </c>
      <c r="D226" s="1" t="s">
        <v>45</v>
      </c>
      <c r="E226">
        <v>127</v>
      </c>
      <c r="F226" s="1" t="s">
        <v>42</v>
      </c>
      <c r="G226" s="1" t="s">
        <v>43</v>
      </c>
    </row>
    <row r="227" spans="1:7" x14ac:dyDescent="0.25">
      <c r="A227" s="1" t="s">
        <v>7</v>
      </c>
      <c r="B227" s="1" t="s">
        <v>8</v>
      </c>
      <c r="C227">
        <v>10</v>
      </c>
      <c r="D227" s="1" t="s">
        <v>45</v>
      </c>
      <c r="E227">
        <v>99</v>
      </c>
      <c r="F227" s="1" t="s">
        <v>10</v>
      </c>
      <c r="G227" s="1" t="s">
        <v>11</v>
      </c>
    </row>
    <row r="228" spans="1:7" x14ac:dyDescent="0.25">
      <c r="A228" s="1" t="s">
        <v>7</v>
      </c>
      <c r="B228" s="1" t="s">
        <v>8</v>
      </c>
      <c r="C228">
        <v>10</v>
      </c>
      <c r="D228" s="1" t="s">
        <v>45</v>
      </c>
      <c r="E228">
        <v>116</v>
      </c>
      <c r="F228" s="1" t="s">
        <v>42</v>
      </c>
      <c r="G228" s="1" t="s">
        <v>43</v>
      </c>
    </row>
    <row r="229" spans="1:7" x14ac:dyDescent="0.25">
      <c r="A229" s="1" t="s">
        <v>7</v>
      </c>
      <c r="B229" s="1" t="s">
        <v>8</v>
      </c>
      <c r="C229">
        <v>10</v>
      </c>
      <c r="D229" s="1" t="s">
        <v>45</v>
      </c>
      <c r="E229">
        <v>121</v>
      </c>
      <c r="F229" s="1" t="s">
        <v>32</v>
      </c>
      <c r="G229" s="1" t="s">
        <v>33</v>
      </c>
    </row>
    <row r="230" spans="1:7" x14ac:dyDescent="0.25">
      <c r="A230" s="1" t="s">
        <v>7</v>
      </c>
      <c r="B230" s="1" t="s">
        <v>8</v>
      </c>
      <c r="C230">
        <v>10</v>
      </c>
      <c r="D230" s="1" t="s">
        <v>45</v>
      </c>
      <c r="E230">
        <v>113</v>
      </c>
      <c r="F230" s="1" t="s">
        <v>14</v>
      </c>
      <c r="G230" s="1" t="s">
        <v>15</v>
      </c>
    </row>
    <row r="231" spans="1:7" x14ac:dyDescent="0.25">
      <c r="A231" s="1" t="s">
        <v>7</v>
      </c>
      <c r="B231" s="1" t="s">
        <v>8</v>
      </c>
      <c r="C231">
        <v>10</v>
      </c>
      <c r="D231" s="1" t="s">
        <v>45</v>
      </c>
      <c r="E231">
        <v>134</v>
      </c>
      <c r="F231" s="1" t="s">
        <v>34</v>
      </c>
      <c r="G231" s="1" t="s">
        <v>35</v>
      </c>
    </row>
    <row r="232" spans="1:7" x14ac:dyDescent="0.25">
      <c r="A232" s="1" t="s">
        <v>7</v>
      </c>
      <c r="B232" s="1" t="s">
        <v>8</v>
      </c>
      <c r="C232">
        <v>10</v>
      </c>
      <c r="D232" s="1" t="s">
        <v>45</v>
      </c>
      <c r="E232">
        <v>115</v>
      </c>
      <c r="F232" s="1" t="s">
        <v>28</v>
      </c>
      <c r="G232" s="1" t="s">
        <v>29</v>
      </c>
    </row>
    <row r="233" spans="1:7" x14ac:dyDescent="0.25">
      <c r="A233" s="1" t="s">
        <v>7</v>
      </c>
      <c r="B233" s="1" t="s">
        <v>8</v>
      </c>
      <c r="C233">
        <v>10</v>
      </c>
      <c r="D233" s="1" t="s">
        <v>45</v>
      </c>
      <c r="E233">
        <v>58</v>
      </c>
      <c r="F233" s="1" t="s">
        <v>38</v>
      </c>
      <c r="G233" s="1" t="s">
        <v>39</v>
      </c>
    </row>
    <row r="234" spans="1:7" x14ac:dyDescent="0.25">
      <c r="A234" s="1" t="s">
        <v>7</v>
      </c>
      <c r="B234" s="1" t="s">
        <v>8</v>
      </c>
      <c r="C234">
        <v>10</v>
      </c>
      <c r="D234" s="1" t="s">
        <v>45</v>
      </c>
      <c r="E234">
        <v>120</v>
      </c>
      <c r="F234" s="1" t="s">
        <v>28</v>
      </c>
      <c r="G234" s="1" t="s">
        <v>29</v>
      </c>
    </row>
    <row r="235" spans="1:7" x14ac:dyDescent="0.25">
      <c r="A235" s="1" t="s">
        <v>7</v>
      </c>
      <c r="B235" s="1" t="s">
        <v>8</v>
      </c>
      <c r="C235">
        <v>10</v>
      </c>
      <c r="D235" s="1" t="s">
        <v>45</v>
      </c>
      <c r="E235">
        <v>116</v>
      </c>
      <c r="F235" s="1" t="s">
        <v>42</v>
      </c>
      <c r="G235" s="1" t="s">
        <v>43</v>
      </c>
    </row>
    <row r="236" spans="1:7" x14ac:dyDescent="0.25">
      <c r="A236" s="1" t="s">
        <v>7</v>
      </c>
      <c r="B236" s="1" t="s">
        <v>8</v>
      </c>
      <c r="C236">
        <v>10</v>
      </c>
      <c r="D236" s="1" t="s">
        <v>45</v>
      </c>
      <c r="E236">
        <v>119</v>
      </c>
      <c r="F236" s="1" t="s">
        <v>26</v>
      </c>
      <c r="G236" s="1" t="s">
        <v>27</v>
      </c>
    </row>
    <row r="237" spans="1:7" x14ac:dyDescent="0.25">
      <c r="A237" s="1" t="s">
        <v>7</v>
      </c>
      <c r="B237" s="1" t="s">
        <v>8</v>
      </c>
      <c r="C237">
        <v>10</v>
      </c>
      <c r="D237" s="1" t="s">
        <v>45</v>
      </c>
      <c r="E237">
        <v>129</v>
      </c>
      <c r="F237" s="1" t="s">
        <v>40</v>
      </c>
      <c r="G237" s="1" t="s">
        <v>41</v>
      </c>
    </row>
    <row r="238" spans="1:7" x14ac:dyDescent="0.25">
      <c r="A238" s="1" t="s">
        <v>7</v>
      </c>
      <c r="B238" s="1" t="s">
        <v>8</v>
      </c>
      <c r="C238">
        <v>10</v>
      </c>
      <c r="D238" s="1" t="s">
        <v>45</v>
      </c>
      <c r="E238">
        <v>135</v>
      </c>
      <c r="F238" s="1" t="s">
        <v>24</v>
      </c>
      <c r="G238" s="1" t="s">
        <v>25</v>
      </c>
    </row>
    <row r="239" spans="1:7" x14ac:dyDescent="0.25">
      <c r="A239" s="1" t="s">
        <v>7</v>
      </c>
      <c r="B239" s="1" t="s">
        <v>8</v>
      </c>
      <c r="C239">
        <v>10</v>
      </c>
      <c r="D239" s="1" t="s">
        <v>45</v>
      </c>
      <c r="E239">
        <v>112</v>
      </c>
      <c r="F239" s="1" t="s">
        <v>28</v>
      </c>
      <c r="G239" s="1" t="s">
        <v>29</v>
      </c>
    </row>
    <row r="240" spans="1:7" x14ac:dyDescent="0.25">
      <c r="A240" s="1" t="s">
        <v>7</v>
      </c>
      <c r="B240" s="1" t="s">
        <v>8</v>
      </c>
      <c r="C240">
        <v>10</v>
      </c>
      <c r="D240" s="1" t="s">
        <v>45</v>
      </c>
      <c r="E240">
        <v>154</v>
      </c>
      <c r="F240" s="1" t="s">
        <v>16</v>
      </c>
      <c r="G240" s="1" t="s">
        <v>17</v>
      </c>
    </row>
    <row r="241" spans="1:7" x14ac:dyDescent="0.25">
      <c r="A241" s="1" t="s">
        <v>7</v>
      </c>
      <c r="B241" s="1" t="s">
        <v>8</v>
      </c>
      <c r="C241">
        <v>10</v>
      </c>
      <c r="D241" s="1" t="s">
        <v>45</v>
      </c>
      <c r="E241">
        <v>96</v>
      </c>
      <c r="F241" s="1" t="s">
        <v>12</v>
      </c>
      <c r="G241" s="1" t="s">
        <v>13</v>
      </c>
    </row>
    <row r="242" spans="1:7" x14ac:dyDescent="0.25">
      <c r="A242" s="1" t="s">
        <v>7</v>
      </c>
      <c r="B242" s="1" t="s">
        <v>8</v>
      </c>
      <c r="C242">
        <v>10</v>
      </c>
      <c r="D242" s="1" t="s">
        <v>45</v>
      </c>
      <c r="E242">
        <v>129</v>
      </c>
      <c r="F242" s="1" t="s">
        <v>28</v>
      </c>
      <c r="G242" s="1" t="s">
        <v>29</v>
      </c>
    </row>
    <row r="243" spans="1:7" x14ac:dyDescent="0.25">
      <c r="A243" s="1" t="s">
        <v>7</v>
      </c>
      <c r="B243" s="1" t="s">
        <v>8</v>
      </c>
      <c r="C243">
        <v>10</v>
      </c>
      <c r="D243" s="1" t="s">
        <v>45</v>
      </c>
      <c r="E243">
        <v>134</v>
      </c>
      <c r="F243" s="1" t="s">
        <v>22</v>
      </c>
      <c r="G243" s="1" t="s">
        <v>23</v>
      </c>
    </row>
    <row r="244" spans="1:7" x14ac:dyDescent="0.25">
      <c r="A244" s="1" t="s">
        <v>7</v>
      </c>
      <c r="B244" s="1" t="s">
        <v>8</v>
      </c>
      <c r="C244">
        <v>10</v>
      </c>
      <c r="D244" s="1" t="s">
        <v>45</v>
      </c>
      <c r="E244">
        <v>123</v>
      </c>
      <c r="F244" s="1" t="s">
        <v>22</v>
      </c>
      <c r="G244" s="1" t="s">
        <v>23</v>
      </c>
    </row>
    <row r="245" spans="1:7" x14ac:dyDescent="0.25">
      <c r="A245" s="1" t="s">
        <v>7</v>
      </c>
      <c r="B245" s="1" t="s">
        <v>8</v>
      </c>
      <c r="C245">
        <v>10</v>
      </c>
      <c r="D245" s="1" t="s">
        <v>45</v>
      </c>
      <c r="E245">
        <v>142</v>
      </c>
      <c r="F245" s="1" t="s">
        <v>26</v>
      </c>
      <c r="G245" s="1" t="s">
        <v>27</v>
      </c>
    </row>
    <row r="246" spans="1:7" x14ac:dyDescent="0.25">
      <c r="A246" s="1" t="s">
        <v>7</v>
      </c>
      <c r="B246" s="1" t="s">
        <v>8</v>
      </c>
      <c r="C246">
        <v>10</v>
      </c>
      <c r="D246" s="1" t="s">
        <v>45</v>
      </c>
      <c r="E246">
        <v>121</v>
      </c>
      <c r="F246" s="1" t="s">
        <v>20</v>
      </c>
      <c r="G246" s="1" t="s">
        <v>21</v>
      </c>
    </row>
    <row r="247" spans="1:7" x14ac:dyDescent="0.25">
      <c r="A247" s="1" t="s">
        <v>7</v>
      </c>
      <c r="B247" s="1" t="s">
        <v>8</v>
      </c>
      <c r="C247">
        <v>10</v>
      </c>
      <c r="D247" s="1" t="s">
        <v>45</v>
      </c>
      <c r="E247">
        <v>127</v>
      </c>
      <c r="F247" s="1" t="s">
        <v>40</v>
      </c>
      <c r="G247" s="1" t="s">
        <v>41</v>
      </c>
    </row>
    <row r="248" spans="1:7" x14ac:dyDescent="0.25">
      <c r="A248" s="1" t="s">
        <v>7</v>
      </c>
      <c r="B248" s="1" t="s">
        <v>8</v>
      </c>
      <c r="C248">
        <v>10</v>
      </c>
      <c r="D248" s="1" t="s">
        <v>45</v>
      </c>
      <c r="E248">
        <v>96</v>
      </c>
      <c r="F248" s="1" t="s">
        <v>42</v>
      </c>
      <c r="G248" s="1" t="s">
        <v>43</v>
      </c>
    </row>
    <row r="249" spans="1:7" x14ac:dyDescent="0.25">
      <c r="A249" s="1" t="s">
        <v>7</v>
      </c>
      <c r="B249" s="1" t="s">
        <v>8</v>
      </c>
      <c r="C249">
        <v>10</v>
      </c>
      <c r="D249" s="1" t="s">
        <v>45</v>
      </c>
      <c r="E249">
        <v>116</v>
      </c>
      <c r="F249" s="1" t="s">
        <v>12</v>
      </c>
      <c r="G249" s="1" t="s">
        <v>13</v>
      </c>
    </row>
    <row r="250" spans="1:7" x14ac:dyDescent="0.25">
      <c r="A250" s="1" t="s">
        <v>7</v>
      </c>
      <c r="B250" s="1" t="s">
        <v>8</v>
      </c>
      <c r="C250">
        <v>10</v>
      </c>
      <c r="D250" s="1" t="s">
        <v>45</v>
      </c>
      <c r="E250">
        <v>93</v>
      </c>
      <c r="F250" s="1" t="s">
        <v>10</v>
      </c>
      <c r="G250" s="1" t="s">
        <v>11</v>
      </c>
    </row>
    <row r="251" spans="1:7" x14ac:dyDescent="0.25">
      <c r="A251" s="1" t="s">
        <v>7</v>
      </c>
      <c r="B251" s="1" t="s">
        <v>8</v>
      </c>
      <c r="C251">
        <v>10</v>
      </c>
      <c r="D251" s="1" t="s">
        <v>45</v>
      </c>
      <c r="E251">
        <v>118</v>
      </c>
      <c r="F251" s="1" t="s">
        <v>10</v>
      </c>
      <c r="G251" s="1" t="s">
        <v>11</v>
      </c>
    </row>
    <row r="252" spans="1:7" x14ac:dyDescent="0.25">
      <c r="A252" s="1" t="s">
        <v>7</v>
      </c>
      <c r="B252" s="1" t="s">
        <v>8</v>
      </c>
      <c r="C252">
        <v>10</v>
      </c>
      <c r="D252" s="1" t="s">
        <v>45</v>
      </c>
      <c r="E252">
        <v>104</v>
      </c>
      <c r="F252" s="1" t="s">
        <v>10</v>
      </c>
      <c r="G252" s="1" t="s">
        <v>11</v>
      </c>
    </row>
    <row r="253" spans="1:7" x14ac:dyDescent="0.25">
      <c r="A253" s="1" t="s">
        <v>7</v>
      </c>
      <c r="B253" s="1" t="s">
        <v>8</v>
      </c>
      <c r="C253">
        <v>10</v>
      </c>
      <c r="D253" s="1" t="s">
        <v>45</v>
      </c>
      <c r="E253">
        <v>93</v>
      </c>
      <c r="F253" s="1" t="s">
        <v>36</v>
      </c>
      <c r="G253" s="1" t="s">
        <v>37</v>
      </c>
    </row>
    <row r="254" spans="1:7" x14ac:dyDescent="0.25">
      <c r="A254" s="1" t="s">
        <v>7</v>
      </c>
      <c r="B254" s="1" t="s">
        <v>8</v>
      </c>
      <c r="C254">
        <v>10</v>
      </c>
      <c r="D254" s="1" t="s">
        <v>45</v>
      </c>
      <c r="E254">
        <v>137</v>
      </c>
      <c r="F254" s="1" t="s">
        <v>22</v>
      </c>
      <c r="G254" s="1" t="s">
        <v>23</v>
      </c>
    </row>
    <row r="255" spans="1:7" x14ac:dyDescent="0.25">
      <c r="A255" s="1" t="s">
        <v>7</v>
      </c>
      <c r="B255" s="1" t="s">
        <v>8</v>
      </c>
      <c r="C255">
        <v>10</v>
      </c>
      <c r="D255" s="1" t="s">
        <v>45</v>
      </c>
      <c r="E255">
        <v>148</v>
      </c>
      <c r="F255" s="1" t="s">
        <v>16</v>
      </c>
      <c r="G255" s="1" t="s">
        <v>17</v>
      </c>
    </row>
    <row r="256" spans="1:7" x14ac:dyDescent="0.25">
      <c r="A256" s="1" t="s">
        <v>7</v>
      </c>
      <c r="B256" s="1" t="s">
        <v>8</v>
      </c>
      <c r="C256">
        <v>10</v>
      </c>
      <c r="D256" s="1" t="s">
        <v>45</v>
      </c>
      <c r="E256">
        <v>107</v>
      </c>
      <c r="F256" s="1" t="s">
        <v>18</v>
      </c>
      <c r="G256" s="1" t="s">
        <v>19</v>
      </c>
    </row>
    <row r="257" spans="1:7" x14ac:dyDescent="0.25">
      <c r="A257" s="1" t="s">
        <v>7</v>
      </c>
      <c r="B257" s="1" t="s">
        <v>8</v>
      </c>
      <c r="C257">
        <v>10</v>
      </c>
      <c r="D257" s="1" t="s">
        <v>45</v>
      </c>
      <c r="E257">
        <v>134</v>
      </c>
      <c r="F257" s="1" t="s">
        <v>30</v>
      </c>
      <c r="G257" s="1" t="s">
        <v>31</v>
      </c>
    </row>
    <row r="258" spans="1:7" x14ac:dyDescent="0.25">
      <c r="A258" s="1" t="s">
        <v>7</v>
      </c>
      <c r="B258" s="1" t="s">
        <v>8</v>
      </c>
      <c r="C258">
        <v>10</v>
      </c>
      <c r="D258" s="1" t="s">
        <v>45</v>
      </c>
      <c r="E258">
        <v>94</v>
      </c>
      <c r="F258" s="1" t="s">
        <v>36</v>
      </c>
      <c r="G258" s="1" t="s">
        <v>37</v>
      </c>
    </row>
    <row r="259" spans="1:7" x14ac:dyDescent="0.25">
      <c r="A259" s="1" t="s">
        <v>7</v>
      </c>
      <c r="B259" s="1" t="s">
        <v>8</v>
      </c>
      <c r="C259">
        <v>10</v>
      </c>
      <c r="D259" s="1" t="s">
        <v>45</v>
      </c>
      <c r="E259">
        <v>127</v>
      </c>
      <c r="F259" s="1" t="s">
        <v>30</v>
      </c>
      <c r="G259" s="1" t="s">
        <v>31</v>
      </c>
    </row>
    <row r="260" spans="1:7" x14ac:dyDescent="0.25">
      <c r="A260" s="1" t="s">
        <v>7</v>
      </c>
      <c r="B260" s="1" t="s">
        <v>8</v>
      </c>
      <c r="C260">
        <v>10</v>
      </c>
      <c r="D260" s="1" t="s">
        <v>45</v>
      </c>
      <c r="E260">
        <v>114</v>
      </c>
      <c r="F260" s="1" t="s">
        <v>28</v>
      </c>
      <c r="G260" s="1" t="s">
        <v>29</v>
      </c>
    </row>
    <row r="261" spans="1:7" x14ac:dyDescent="0.25">
      <c r="A261" s="1" t="s">
        <v>7</v>
      </c>
      <c r="B261" s="1" t="s">
        <v>8</v>
      </c>
      <c r="C261">
        <v>10</v>
      </c>
      <c r="D261" s="1" t="s">
        <v>45</v>
      </c>
      <c r="E261">
        <v>116</v>
      </c>
      <c r="F261" s="1" t="s">
        <v>10</v>
      </c>
      <c r="G261" s="1" t="s">
        <v>11</v>
      </c>
    </row>
    <row r="262" spans="1:7" x14ac:dyDescent="0.25">
      <c r="A262" s="1" t="s">
        <v>7</v>
      </c>
      <c r="B262" s="1" t="s">
        <v>8</v>
      </c>
      <c r="C262">
        <v>10</v>
      </c>
      <c r="D262" s="1" t="s">
        <v>45</v>
      </c>
      <c r="E262">
        <v>106</v>
      </c>
      <c r="F262" s="1" t="s">
        <v>36</v>
      </c>
      <c r="G262" s="1" t="s">
        <v>37</v>
      </c>
    </row>
    <row r="263" spans="1:7" x14ac:dyDescent="0.25">
      <c r="A263" s="1" t="s">
        <v>7</v>
      </c>
      <c r="B263" s="1" t="s">
        <v>8</v>
      </c>
      <c r="C263">
        <v>10</v>
      </c>
      <c r="D263" s="1" t="s">
        <v>45</v>
      </c>
      <c r="E263">
        <v>110</v>
      </c>
      <c r="F263" s="1" t="s">
        <v>28</v>
      </c>
      <c r="G263" s="1" t="s">
        <v>29</v>
      </c>
    </row>
    <row r="264" spans="1:7" x14ac:dyDescent="0.25">
      <c r="A264" s="1" t="s">
        <v>7</v>
      </c>
      <c r="B264" s="1" t="s">
        <v>8</v>
      </c>
      <c r="C264">
        <v>10</v>
      </c>
      <c r="D264" s="1" t="s">
        <v>45</v>
      </c>
      <c r="E264">
        <v>114</v>
      </c>
      <c r="F264" s="1" t="s">
        <v>18</v>
      </c>
      <c r="G264" s="1" t="s">
        <v>19</v>
      </c>
    </row>
    <row r="265" spans="1:7" x14ac:dyDescent="0.25">
      <c r="A265" s="1" t="s">
        <v>7</v>
      </c>
      <c r="B265" s="1" t="s">
        <v>8</v>
      </c>
      <c r="C265">
        <v>10</v>
      </c>
      <c r="D265" s="1" t="s">
        <v>45</v>
      </c>
      <c r="E265">
        <v>153</v>
      </c>
      <c r="F265" s="1" t="s">
        <v>16</v>
      </c>
      <c r="G265" s="1" t="s">
        <v>17</v>
      </c>
    </row>
    <row r="266" spans="1:7" x14ac:dyDescent="0.25">
      <c r="A266" s="1" t="s">
        <v>7</v>
      </c>
      <c r="B266" s="1" t="s">
        <v>8</v>
      </c>
      <c r="C266">
        <v>10</v>
      </c>
      <c r="D266" s="1" t="s">
        <v>45</v>
      </c>
      <c r="E266">
        <v>136</v>
      </c>
      <c r="F266" s="1" t="s">
        <v>18</v>
      </c>
      <c r="G266" s="1" t="s">
        <v>19</v>
      </c>
    </row>
    <row r="267" spans="1:7" x14ac:dyDescent="0.25">
      <c r="A267" s="1" t="s">
        <v>7</v>
      </c>
      <c r="B267" s="1" t="s">
        <v>8</v>
      </c>
      <c r="C267">
        <v>10</v>
      </c>
      <c r="D267" s="1" t="s">
        <v>45</v>
      </c>
      <c r="E267">
        <v>116</v>
      </c>
      <c r="F267" s="1" t="s">
        <v>22</v>
      </c>
      <c r="G267" s="1" t="s">
        <v>23</v>
      </c>
    </row>
    <row r="268" spans="1:7" x14ac:dyDescent="0.25">
      <c r="A268" s="1" t="s">
        <v>7</v>
      </c>
      <c r="B268" s="1" t="s">
        <v>8</v>
      </c>
      <c r="C268">
        <v>10</v>
      </c>
      <c r="D268" s="1" t="s">
        <v>45</v>
      </c>
      <c r="E268">
        <v>137</v>
      </c>
      <c r="F268" s="1" t="s">
        <v>22</v>
      </c>
      <c r="G268" s="1" t="s">
        <v>23</v>
      </c>
    </row>
    <row r="269" spans="1:7" x14ac:dyDescent="0.25">
      <c r="A269" s="1" t="s">
        <v>7</v>
      </c>
      <c r="B269" s="1" t="s">
        <v>8</v>
      </c>
      <c r="C269">
        <v>10</v>
      </c>
      <c r="D269" s="1" t="s">
        <v>45</v>
      </c>
      <c r="E269">
        <v>116</v>
      </c>
      <c r="F269" s="1" t="s">
        <v>28</v>
      </c>
      <c r="G269" s="1" t="s">
        <v>29</v>
      </c>
    </row>
    <row r="270" spans="1:7" x14ac:dyDescent="0.25">
      <c r="A270" s="1" t="s">
        <v>7</v>
      </c>
      <c r="B270" s="1" t="s">
        <v>8</v>
      </c>
      <c r="C270">
        <v>10</v>
      </c>
      <c r="D270" s="1" t="s">
        <v>45</v>
      </c>
      <c r="E270">
        <v>124</v>
      </c>
      <c r="F270" s="1" t="s">
        <v>22</v>
      </c>
      <c r="G270" s="1" t="s">
        <v>23</v>
      </c>
    </row>
    <row r="271" spans="1:7" x14ac:dyDescent="0.25">
      <c r="A271" s="1" t="s">
        <v>7</v>
      </c>
      <c r="B271" s="1" t="s">
        <v>8</v>
      </c>
      <c r="C271">
        <v>10</v>
      </c>
      <c r="D271" s="1" t="s">
        <v>45</v>
      </c>
      <c r="E271">
        <v>136</v>
      </c>
      <c r="F271" s="1" t="s">
        <v>30</v>
      </c>
      <c r="G271" s="1" t="s">
        <v>31</v>
      </c>
    </row>
    <row r="272" spans="1:7" x14ac:dyDescent="0.25">
      <c r="A272" s="1" t="s">
        <v>7</v>
      </c>
      <c r="B272" s="1" t="s">
        <v>8</v>
      </c>
      <c r="C272">
        <v>10</v>
      </c>
      <c r="D272" s="1" t="s">
        <v>45</v>
      </c>
      <c r="E272">
        <v>138</v>
      </c>
      <c r="F272" s="1" t="s">
        <v>30</v>
      </c>
      <c r="G272" s="1" t="s">
        <v>31</v>
      </c>
    </row>
    <row r="273" spans="1:7" x14ac:dyDescent="0.25">
      <c r="A273" s="1" t="s">
        <v>7</v>
      </c>
      <c r="B273" s="1" t="s">
        <v>8</v>
      </c>
      <c r="C273">
        <v>10</v>
      </c>
      <c r="D273" s="1" t="s">
        <v>45</v>
      </c>
      <c r="E273">
        <v>130</v>
      </c>
      <c r="F273" s="1" t="s">
        <v>12</v>
      </c>
      <c r="G273" s="1" t="s">
        <v>13</v>
      </c>
    </row>
    <row r="274" spans="1:7" x14ac:dyDescent="0.25">
      <c r="A274" s="1" t="s">
        <v>7</v>
      </c>
      <c r="B274" s="1" t="s">
        <v>8</v>
      </c>
      <c r="C274">
        <v>10</v>
      </c>
      <c r="D274" s="1" t="s">
        <v>45</v>
      </c>
      <c r="E274">
        <v>117</v>
      </c>
      <c r="F274" s="1" t="s">
        <v>22</v>
      </c>
      <c r="G274" s="1" t="s">
        <v>23</v>
      </c>
    </row>
    <row r="275" spans="1:7" x14ac:dyDescent="0.25">
      <c r="A275" s="1" t="s">
        <v>7</v>
      </c>
      <c r="B275" s="1" t="s">
        <v>8</v>
      </c>
      <c r="C275">
        <v>10</v>
      </c>
      <c r="D275" s="1" t="s">
        <v>45</v>
      </c>
      <c r="E275">
        <v>116</v>
      </c>
      <c r="F275" s="1" t="s">
        <v>30</v>
      </c>
      <c r="G275" s="1" t="s">
        <v>31</v>
      </c>
    </row>
    <row r="276" spans="1:7" x14ac:dyDescent="0.25">
      <c r="A276" s="1" t="s">
        <v>7</v>
      </c>
      <c r="B276" s="1" t="s">
        <v>8</v>
      </c>
      <c r="C276">
        <v>10</v>
      </c>
      <c r="D276" s="1" t="s">
        <v>45</v>
      </c>
      <c r="E276">
        <v>118</v>
      </c>
      <c r="F276" s="1" t="s">
        <v>24</v>
      </c>
      <c r="G276" s="1" t="s">
        <v>25</v>
      </c>
    </row>
    <row r="277" spans="1:7" x14ac:dyDescent="0.25">
      <c r="A277" s="1" t="s">
        <v>7</v>
      </c>
      <c r="B277" s="1" t="s">
        <v>8</v>
      </c>
      <c r="C277">
        <v>10</v>
      </c>
      <c r="D277" s="1" t="s">
        <v>45</v>
      </c>
      <c r="E277">
        <v>114</v>
      </c>
      <c r="F277" s="1" t="s">
        <v>30</v>
      </c>
      <c r="G277" s="1" t="s">
        <v>31</v>
      </c>
    </row>
    <row r="278" spans="1:7" x14ac:dyDescent="0.25">
      <c r="A278" s="1" t="s">
        <v>7</v>
      </c>
      <c r="B278" s="1" t="s">
        <v>8</v>
      </c>
      <c r="C278">
        <v>10</v>
      </c>
      <c r="D278" s="1" t="s">
        <v>45</v>
      </c>
      <c r="E278">
        <v>95</v>
      </c>
      <c r="F278" s="1" t="s">
        <v>32</v>
      </c>
      <c r="G278" s="1" t="s">
        <v>33</v>
      </c>
    </row>
    <row r="279" spans="1:7" x14ac:dyDescent="0.25">
      <c r="A279" s="1" t="s">
        <v>7</v>
      </c>
      <c r="B279" s="1" t="s">
        <v>8</v>
      </c>
      <c r="C279">
        <v>10</v>
      </c>
      <c r="D279" s="1" t="s">
        <v>45</v>
      </c>
      <c r="E279">
        <v>132</v>
      </c>
      <c r="F279" s="1" t="s">
        <v>20</v>
      </c>
      <c r="G279" s="1" t="s">
        <v>21</v>
      </c>
    </row>
    <row r="280" spans="1:7" x14ac:dyDescent="0.25">
      <c r="A280" s="1" t="s">
        <v>7</v>
      </c>
      <c r="B280" s="1" t="s">
        <v>8</v>
      </c>
      <c r="C280">
        <v>10</v>
      </c>
      <c r="D280" s="1" t="s">
        <v>45</v>
      </c>
      <c r="E280">
        <v>102</v>
      </c>
      <c r="F280" s="1" t="s">
        <v>32</v>
      </c>
      <c r="G280" s="1" t="s">
        <v>33</v>
      </c>
    </row>
    <row r="281" spans="1:7" x14ac:dyDescent="0.25">
      <c r="A281" s="1" t="s">
        <v>7</v>
      </c>
      <c r="B281" s="1" t="s">
        <v>8</v>
      </c>
      <c r="C281">
        <v>10</v>
      </c>
      <c r="D281" s="1" t="s">
        <v>45</v>
      </c>
      <c r="E281">
        <v>129</v>
      </c>
      <c r="F281" s="1" t="s">
        <v>18</v>
      </c>
      <c r="G281" s="1" t="s">
        <v>19</v>
      </c>
    </row>
    <row r="282" spans="1:7" x14ac:dyDescent="0.25">
      <c r="A282" s="1" t="s">
        <v>7</v>
      </c>
      <c r="B282" s="1" t="s">
        <v>8</v>
      </c>
      <c r="C282">
        <v>10</v>
      </c>
      <c r="D282" s="1" t="s">
        <v>45</v>
      </c>
      <c r="E282">
        <v>121</v>
      </c>
      <c r="F282" s="1" t="s">
        <v>22</v>
      </c>
      <c r="G282" s="1" t="s">
        <v>23</v>
      </c>
    </row>
    <row r="283" spans="1:7" x14ac:dyDescent="0.25">
      <c r="A283" s="1" t="s">
        <v>7</v>
      </c>
      <c r="B283" s="1" t="s">
        <v>8</v>
      </c>
      <c r="C283">
        <v>10</v>
      </c>
      <c r="D283" s="1" t="s">
        <v>45</v>
      </c>
      <c r="E283">
        <v>119</v>
      </c>
      <c r="F283" s="1" t="s">
        <v>24</v>
      </c>
      <c r="G283" s="1" t="s">
        <v>25</v>
      </c>
    </row>
    <row r="284" spans="1:7" x14ac:dyDescent="0.25">
      <c r="A284" s="1" t="s">
        <v>7</v>
      </c>
      <c r="B284" s="1" t="s">
        <v>8</v>
      </c>
      <c r="C284">
        <v>10</v>
      </c>
      <c r="D284" s="1" t="s">
        <v>45</v>
      </c>
      <c r="E284">
        <v>131</v>
      </c>
      <c r="F284" s="1" t="s">
        <v>42</v>
      </c>
      <c r="G284" s="1" t="s">
        <v>43</v>
      </c>
    </row>
    <row r="285" spans="1:7" x14ac:dyDescent="0.25">
      <c r="A285" s="1" t="s">
        <v>7</v>
      </c>
      <c r="B285" s="1" t="s">
        <v>8</v>
      </c>
      <c r="C285">
        <v>10</v>
      </c>
      <c r="D285" s="1" t="s">
        <v>45</v>
      </c>
      <c r="E285">
        <v>102</v>
      </c>
      <c r="F285" s="1" t="s">
        <v>32</v>
      </c>
      <c r="G285" s="1" t="s">
        <v>33</v>
      </c>
    </row>
    <row r="286" spans="1:7" x14ac:dyDescent="0.25">
      <c r="A286" s="1" t="s">
        <v>7</v>
      </c>
      <c r="B286" s="1" t="s">
        <v>8</v>
      </c>
      <c r="C286">
        <v>10</v>
      </c>
      <c r="D286" s="1" t="s">
        <v>45</v>
      </c>
      <c r="E286">
        <v>119</v>
      </c>
      <c r="F286" s="1" t="s">
        <v>16</v>
      </c>
      <c r="G286" s="1" t="s">
        <v>17</v>
      </c>
    </row>
    <row r="287" spans="1:7" x14ac:dyDescent="0.25">
      <c r="A287" s="1" t="s">
        <v>7</v>
      </c>
      <c r="B287" s="1" t="s">
        <v>8</v>
      </c>
      <c r="C287">
        <v>10</v>
      </c>
      <c r="D287" s="1" t="s">
        <v>45</v>
      </c>
      <c r="E287">
        <v>112</v>
      </c>
      <c r="F287" s="1" t="s">
        <v>10</v>
      </c>
      <c r="G287" s="1" t="s">
        <v>11</v>
      </c>
    </row>
    <row r="288" spans="1:7" x14ac:dyDescent="0.25">
      <c r="A288" s="1" t="s">
        <v>7</v>
      </c>
      <c r="B288" s="1" t="s">
        <v>8</v>
      </c>
      <c r="C288">
        <v>10</v>
      </c>
      <c r="D288" s="1" t="s">
        <v>45</v>
      </c>
      <c r="E288">
        <v>114</v>
      </c>
      <c r="F288" s="1" t="s">
        <v>26</v>
      </c>
      <c r="G288" s="1" t="s">
        <v>27</v>
      </c>
    </row>
    <row r="289" spans="1:7" x14ac:dyDescent="0.25">
      <c r="A289" s="1" t="s">
        <v>7</v>
      </c>
      <c r="B289" s="1" t="s">
        <v>8</v>
      </c>
      <c r="C289">
        <v>10</v>
      </c>
      <c r="D289" s="1" t="s">
        <v>45</v>
      </c>
      <c r="E289">
        <v>121</v>
      </c>
      <c r="F289" s="1" t="s">
        <v>12</v>
      </c>
      <c r="G289" s="1" t="s">
        <v>13</v>
      </c>
    </row>
    <row r="290" spans="1:7" x14ac:dyDescent="0.25">
      <c r="A290" s="1" t="s">
        <v>7</v>
      </c>
      <c r="B290" s="1" t="s">
        <v>8</v>
      </c>
      <c r="C290">
        <v>10</v>
      </c>
      <c r="D290" s="1" t="s">
        <v>45</v>
      </c>
      <c r="E290">
        <v>105</v>
      </c>
      <c r="F290" s="1" t="s">
        <v>14</v>
      </c>
      <c r="G290" s="1" t="s">
        <v>15</v>
      </c>
    </row>
    <row r="291" spans="1:7" x14ac:dyDescent="0.25">
      <c r="A291" s="1" t="s">
        <v>7</v>
      </c>
      <c r="B291" s="1" t="s">
        <v>8</v>
      </c>
      <c r="C291">
        <v>10</v>
      </c>
      <c r="D291" s="1" t="s">
        <v>45</v>
      </c>
      <c r="E291">
        <v>107</v>
      </c>
      <c r="F291" s="1" t="s">
        <v>24</v>
      </c>
      <c r="G291" s="1" t="s">
        <v>25</v>
      </c>
    </row>
    <row r="292" spans="1:7" x14ac:dyDescent="0.25">
      <c r="A292" s="1" t="s">
        <v>7</v>
      </c>
      <c r="B292" s="1" t="s">
        <v>8</v>
      </c>
      <c r="C292">
        <v>10</v>
      </c>
      <c r="D292" s="1" t="s">
        <v>45</v>
      </c>
      <c r="E292">
        <v>107</v>
      </c>
      <c r="F292" s="1" t="s">
        <v>32</v>
      </c>
      <c r="G292" s="1" t="s">
        <v>33</v>
      </c>
    </row>
    <row r="293" spans="1:7" x14ac:dyDescent="0.25">
      <c r="A293" s="1" t="s">
        <v>7</v>
      </c>
      <c r="B293" s="1" t="s">
        <v>8</v>
      </c>
      <c r="C293">
        <v>10</v>
      </c>
      <c r="D293" s="1" t="s">
        <v>45</v>
      </c>
      <c r="E293">
        <v>131</v>
      </c>
      <c r="F293" s="1" t="s">
        <v>28</v>
      </c>
      <c r="G293" s="1" t="s">
        <v>29</v>
      </c>
    </row>
    <row r="294" spans="1:7" x14ac:dyDescent="0.25">
      <c r="A294" s="1" t="s">
        <v>7</v>
      </c>
      <c r="B294" s="1" t="s">
        <v>8</v>
      </c>
      <c r="C294">
        <v>10</v>
      </c>
      <c r="D294" s="1" t="s">
        <v>45</v>
      </c>
      <c r="E294">
        <v>97</v>
      </c>
      <c r="F294" s="1" t="s">
        <v>36</v>
      </c>
      <c r="G294" s="1" t="s">
        <v>37</v>
      </c>
    </row>
    <row r="295" spans="1:7" x14ac:dyDescent="0.25">
      <c r="A295" s="1" t="s">
        <v>7</v>
      </c>
      <c r="B295" s="1" t="s">
        <v>8</v>
      </c>
      <c r="C295">
        <v>10</v>
      </c>
      <c r="D295" s="1" t="s">
        <v>45</v>
      </c>
      <c r="E295">
        <v>116</v>
      </c>
      <c r="F295" s="1" t="s">
        <v>14</v>
      </c>
      <c r="G295" s="1" t="s">
        <v>15</v>
      </c>
    </row>
    <row r="296" spans="1:7" x14ac:dyDescent="0.25">
      <c r="A296" s="1" t="s">
        <v>7</v>
      </c>
      <c r="B296" s="1" t="s">
        <v>8</v>
      </c>
      <c r="C296">
        <v>10</v>
      </c>
      <c r="D296" s="1" t="s">
        <v>45</v>
      </c>
      <c r="E296">
        <v>111</v>
      </c>
      <c r="F296" s="1" t="s">
        <v>30</v>
      </c>
      <c r="G296" s="1" t="s">
        <v>31</v>
      </c>
    </row>
    <row r="297" spans="1:7" x14ac:dyDescent="0.25">
      <c r="A297" s="1" t="s">
        <v>7</v>
      </c>
      <c r="B297" s="1" t="s">
        <v>8</v>
      </c>
      <c r="C297">
        <v>10</v>
      </c>
      <c r="D297" s="1" t="s">
        <v>45</v>
      </c>
      <c r="E297">
        <v>117</v>
      </c>
      <c r="F297" s="1" t="s">
        <v>40</v>
      </c>
      <c r="G297" s="1" t="s">
        <v>41</v>
      </c>
    </row>
    <row r="298" spans="1:7" x14ac:dyDescent="0.25">
      <c r="A298" s="1" t="s">
        <v>7</v>
      </c>
      <c r="B298" s="1" t="s">
        <v>8</v>
      </c>
      <c r="C298">
        <v>10</v>
      </c>
      <c r="D298" s="1" t="s">
        <v>45</v>
      </c>
      <c r="E298">
        <v>107</v>
      </c>
      <c r="F298" s="1" t="s">
        <v>10</v>
      </c>
      <c r="G298" s="1" t="s">
        <v>11</v>
      </c>
    </row>
    <row r="299" spans="1:7" x14ac:dyDescent="0.25">
      <c r="A299" s="1" t="s">
        <v>7</v>
      </c>
      <c r="B299" s="1" t="s">
        <v>8</v>
      </c>
      <c r="C299">
        <v>10</v>
      </c>
      <c r="D299" s="1" t="s">
        <v>45</v>
      </c>
      <c r="E299">
        <v>117</v>
      </c>
      <c r="F299" s="1" t="s">
        <v>24</v>
      </c>
      <c r="G299" s="1" t="s">
        <v>25</v>
      </c>
    </row>
    <row r="300" spans="1:7" x14ac:dyDescent="0.25">
      <c r="A300" s="1" t="s">
        <v>7</v>
      </c>
      <c r="B300" s="1" t="s">
        <v>8</v>
      </c>
      <c r="C300">
        <v>10</v>
      </c>
      <c r="D300" s="1" t="s">
        <v>45</v>
      </c>
      <c r="E300">
        <v>120</v>
      </c>
      <c r="F300" s="1" t="s">
        <v>34</v>
      </c>
      <c r="G300" s="1" t="s">
        <v>35</v>
      </c>
    </row>
    <row r="301" spans="1:7" x14ac:dyDescent="0.25">
      <c r="A301" s="1" t="s">
        <v>7</v>
      </c>
      <c r="B301" s="1" t="s">
        <v>8</v>
      </c>
      <c r="C301">
        <v>10</v>
      </c>
      <c r="D301" s="1" t="s">
        <v>45</v>
      </c>
      <c r="E301">
        <v>129</v>
      </c>
      <c r="F301" s="1" t="s">
        <v>38</v>
      </c>
      <c r="G301" s="1" t="s">
        <v>39</v>
      </c>
    </row>
    <row r="302" spans="1:7" x14ac:dyDescent="0.25">
      <c r="A302" s="1" t="s">
        <v>7</v>
      </c>
      <c r="B302" s="1" t="s">
        <v>8</v>
      </c>
      <c r="C302">
        <v>10</v>
      </c>
      <c r="D302" s="1" t="s">
        <v>45</v>
      </c>
      <c r="E302">
        <v>129</v>
      </c>
      <c r="F302" s="1" t="s">
        <v>40</v>
      </c>
      <c r="G302" s="1" t="s">
        <v>41</v>
      </c>
    </row>
    <row r="303" spans="1:7" x14ac:dyDescent="0.25">
      <c r="A303" s="1" t="s">
        <v>7</v>
      </c>
      <c r="B303" s="1" t="s">
        <v>8</v>
      </c>
      <c r="C303">
        <v>10</v>
      </c>
      <c r="D303" s="1" t="s">
        <v>45</v>
      </c>
      <c r="E303">
        <v>119</v>
      </c>
      <c r="F303" s="1" t="s">
        <v>24</v>
      </c>
      <c r="G303" s="1" t="s">
        <v>25</v>
      </c>
    </row>
    <row r="304" spans="1:7" x14ac:dyDescent="0.25">
      <c r="A304" s="1" t="s">
        <v>7</v>
      </c>
      <c r="B304" s="1" t="s">
        <v>8</v>
      </c>
      <c r="C304">
        <v>10</v>
      </c>
      <c r="D304" s="1" t="s">
        <v>45</v>
      </c>
      <c r="E304">
        <v>151</v>
      </c>
      <c r="F304" s="1" t="s">
        <v>20</v>
      </c>
      <c r="G304" s="1" t="s">
        <v>21</v>
      </c>
    </row>
    <row r="305" spans="1:7" x14ac:dyDescent="0.25">
      <c r="A305" s="1" t="s">
        <v>7</v>
      </c>
      <c r="B305" s="1" t="s">
        <v>8</v>
      </c>
      <c r="C305">
        <v>10</v>
      </c>
      <c r="D305" s="1" t="s">
        <v>45</v>
      </c>
      <c r="E305">
        <v>101</v>
      </c>
      <c r="F305" s="1" t="s">
        <v>14</v>
      </c>
      <c r="G305" s="1" t="s">
        <v>15</v>
      </c>
    </row>
    <row r="306" spans="1:7" x14ac:dyDescent="0.25">
      <c r="A306" s="1" t="s">
        <v>7</v>
      </c>
      <c r="B306" s="1" t="s">
        <v>8</v>
      </c>
      <c r="C306">
        <v>10</v>
      </c>
      <c r="D306" s="1" t="s">
        <v>45</v>
      </c>
      <c r="E306">
        <v>134</v>
      </c>
      <c r="F306" s="1" t="s">
        <v>40</v>
      </c>
      <c r="G306" s="1" t="s">
        <v>41</v>
      </c>
    </row>
    <row r="307" spans="1:7" x14ac:dyDescent="0.25">
      <c r="A307" s="1" t="s">
        <v>7</v>
      </c>
      <c r="B307" s="1" t="s">
        <v>8</v>
      </c>
      <c r="C307">
        <v>10</v>
      </c>
      <c r="D307" s="1" t="s">
        <v>45</v>
      </c>
      <c r="E307">
        <v>102</v>
      </c>
      <c r="F307" s="1" t="s">
        <v>10</v>
      </c>
      <c r="G307" s="1" t="s">
        <v>11</v>
      </c>
    </row>
    <row r="308" spans="1:7" x14ac:dyDescent="0.25">
      <c r="A308" s="1" t="s">
        <v>7</v>
      </c>
      <c r="B308" s="1" t="s">
        <v>8</v>
      </c>
      <c r="C308">
        <v>10</v>
      </c>
      <c r="D308" s="1" t="s">
        <v>45</v>
      </c>
      <c r="E308">
        <v>138</v>
      </c>
      <c r="F308" s="1" t="s">
        <v>20</v>
      </c>
      <c r="G308" s="1" t="s">
        <v>21</v>
      </c>
    </row>
    <row r="309" spans="1:7" x14ac:dyDescent="0.25">
      <c r="A309" s="1" t="s">
        <v>7</v>
      </c>
      <c r="B309" s="1" t="s">
        <v>8</v>
      </c>
      <c r="C309">
        <v>10</v>
      </c>
      <c r="D309" s="1" t="s">
        <v>45</v>
      </c>
      <c r="E309">
        <v>165</v>
      </c>
      <c r="F309" s="1" t="s">
        <v>34</v>
      </c>
      <c r="G309" s="1" t="s">
        <v>35</v>
      </c>
    </row>
    <row r="310" spans="1:7" x14ac:dyDescent="0.25">
      <c r="A310" s="1" t="s">
        <v>7</v>
      </c>
      <c r="B310" s="1" t="s">
        <v>8</v>
      </c>
      <c r="C310">
        <v>10</v>
      </c>
      <c r="D310" s="1" t="s">
        <v>45</v>
      </c>
      <c r="E310">
        <v>118</v>
      </c>
      <c r="F310" s="1" t="s">
        <v>28</v>
      </c>
      <c r="G310" s="1" t="s">
        <v>29</v>
      </c>
    </row>
    <row r="311" spans="1:7" x14ac:dyDescent="0.25">
      <c r="A311" s="1" t="s">
        <v>7</v>
      </c>
      <c r="B311" s="1" t="s">
        <v>8</v>
      </c>
      <c r="C311">
        <v>10</v>
      </c>
      <c r="D311" s="1" t="s">
        <v>45</v>
      </c>
      <c r="E311">
        <v>106</v>
      </c>
      <c r="F311" s="1" t="s">
        <v>36</v>
      </c>
      <c r="G311" s="1" t="s">
        <v>37</v>
      </c>
    </row>
    <row r="312" spans="1:7" x14ac:dyDescent="0.25">
      <c r="A312" s="1" t="s">
        <v>7</v>
      </c>
      <c r="B312" s="1" t="s">
        <v>8</v>
      </c>
      <c r="C312">
        <v>10</v>
      </c>
      <c r="D312" s="1" t="s">
        <v>45</v>
      </c>
      <c r="E312">
        <v>120</v>
      </c>
      <c r="F312" s="1" t="s">
        <v>20</v>
      </c>
      <c r="G312" s="1" t="s">
        <v>21</v>
      </c>
    </row>
    <row r="313" spans="1:7" x14ac:dyDescent="0.25">
      <c r="A313" s="1" t="s">
        <v>7</v>
      </c>
      <c r="B313" s="1" t="s">
        <v>8</v>
      </c>
      <c r="C313">
        <v>10</v>
      </c>
      <c r="D313" s="1" t="s">
        <v>45</v>
      </c>
      <c r="E313">
        <v>104</v>
      </c>
      <c r="F313" s="1" t="s">
        <v>34</v>
      </c>
      <c r="G313" s="1" t="s">
        <v>35</v>
      </c>
    </row>
    <row r="314" spans="1:7" x14ac:dyDescent="0.25">
      <c r="A314" s="1" t="s">
        <v>7</v>
      </c>
      <c r="B314" s="1" t="s">
        <v>8</v>
      </c>
      <c r="C314">
        <v>10</v>
      </c>
      <c r="D314" s="1" t="s">
        <v>45</v>
      </c>
      <c r="E314">
        <v>108</v>
      </c>
      <c r="F314" s="1" t="s">
        <v>36</v>
      </c>
      <c r="G314" s="1" t="s">
        <v>37</v>
      </c>
    </row>
    <row r="315" spans="1:7" x14ac:dyDescent="0.25">
      <c r="A315" s="1" t="s">
        <v>7</v>
      </c>
      <c r="B315" s="1" t="s">
        <v>8</v>
      </c>
      <c r="C315">
        <v>10</v>
      </c>
      <c r="D315" s="1" t="s">
        <v>45</v>
      </c>
      <c r="E315">
        <v>130</v>
      </c>
      <c r="F315" s="1" t="s">
        <v>16</v>
      </c>
      <c r="G315" s="1" t="s">
        <v>17</v>
      </c>
    </row>
    <row r="316" spans="1:7" x14ac:dyDescent="0.25">
      <c r="A316" s="1" t="s">
        <v>7</v>
      </c>
      <c r="B316" s="1" t="s">
        <v>8</v>
      </c>
      <c r="C316">
        <v>10</v>
      </c>
      <c r="D316" s="1" t="s">
        <v>45</v>
      </c>
      <c r="E316">
        <v>132</v>
      </c>
      <c r="F316" s="1" t="s">
        <v>24</v>
      </c>
      <c r="G316" s="1" t="s">
        <v>25</v>
      </c>
    </row>
    <row r="317" spans="1:7" x14ac:dyDescent="0.25">
      <c r="A317" s="1" t="s">
        <v>7</v>
      </c>
      <c r="B317" s="1" t="s">
        <v>8</v>
      </c>
      <c r="C317">
        <v>10</v>
      </c>
      <c r="D317" s="1" t="s">
        <v>45</v>
      </c>
      <c r="E317">
        <v>124</v>
      </c>
      <c r="F317" s="1" t="s">
        <v>14</v>
      </c>
      <c r="G317" s="1" t="s">
        <v>15</v>
      </c>
    </row>
    <row r="318" spans="1:7" x14ac:dyDescent="0.25">
      <c r="A318" s="1" t="s">
        <v>7</v>
      </c>
      <c r="B318" s="1" t="s">
        <v>8</v>
      </c>
      <c r="C318">
        <v>10</v>
      </c>
      <c r="D318" s="1" t="s">
        <v>45</v>
      </c>
      <c r="E318">
        <v>127</v>
      </c>
      <c r="F318" s="1" t="s">
        <v>20</v>
      </c>
      <c r="G318" s="1" t="s">
        <v>21</v>
      </c>
    </row>
    <row r="319" spans="1:7" x14ac:dyDescent="0.25">
      <c r="A319" s="1" t="s">
        <v>7</v>
      </c>
      <c r="B319" s="1" t="s">
        <v>8</v>
      </c>
      <c r="C319">
        <v>10</v>
      </c>
      <c r="D319" s="1" t="s">
        <v>45</v>
      </c>
      <c r="E319">
        <v>116</v>
      </c>
      <c r="F319" s="1" t="s">
        <v>14</v>
      </c>
      <c r="G319" s="1" t="s">
        <v>15</v>
      </c>
    </row>
    <row r="320" spans="1:7" x14ac:dyDescent="0.25">
      <c r="A320" s="1" t="s">
        <v>7</v>
      </c>
      <c r="B320" s="1" t="s">
        <v>8</v>
      </c>
      <c r="C320">
        <v>10</v>
      </c>
      <c r="D320" s="1" t="s">
        <v>45</v>
      </c>
      <c r="E320">
        <v>130</v>
      </c>
      <c r="F320" s="1" t="s">
        <v>42</v>
      </c>
      <c r="G320" s="1" t="s">
        <v>43</v>
      </c>
    </row>
    <row r="321" spans="1:7" x14ac:dyDescent="0.25">
      <c r="A321" s="1" t="s">
        <v>7</v>
      </c>
      <c r="B321" s="1" t="s">
        <v>8</v>
      </c>
      <c r="C321">
        <v>10</v>
      </c>
      <c r="D321" s="1" t="s">
        <v>45</v>
      </c>
      <c r="E321">
        <v>90</v>
      </c>
      <c r="F321" s="1" t="s">
        <v>10</v>
      </c>
      <c r="G321" s="1" t="s">
        <v>11</v>
      </c>
    </row>
    <row r="322" spans="1:7" x14ac:dyDescent="0.25">
      <c r="A322" s="1" t="s">
        <v>7</v>
      </c>
      <c r="B322" s="1" t="s">
        <v>8</v>
      </c>
      <c r="C322">
        <v>10</v>
      </c>
      <c r="D322" s="1" t="s">
        <v>45</v>
      </c>
      <c r="E322">
        <v>122</v>
      </c>
      <c r="F322" s="1" t="s">
        <v>12</v>
      </c>
      <c r="G322" s="1" t="s">
        <v>13</v>
      </c>
    </row>
    <row r="323" spans="1:7" x14ac:dyDescent="0.25">
      <c r="A323" s="1" t="s">
        <v>7</v>
      </c>
      <c r="B323" s="1" t="s">
        <v>8</v>
      </c>
      <c r="C323">
        <v>10</v>
      </c>
      <c r="D323" s="1" t="s">
        <v>45</v>
      </c>
      <c r="E323">
        <v>111</v>
      </c>
      <c r="F323" s="1" t="s">
        <v>18</v>
      </c>
      <c r="G323" s="1" t="s">
        <v>19</v>
      </c>
    </row>
    <row r="324" spans="1:7" x14ac:dyDescent="0.25">
      <c r="A324" s="1" t="s">
        <v>7</v>
      </c>
      <c r="B324" s="1" t="s">
        <v>8</v>
      </c>
      <c r="C324">
        <v>10</v>
      </c>
      <c r="D324" s="1" t="s">
        <v>45</v>
      </c>
      <c r="E324">
        <v>125</v>
      </c>
      <c r="F324" s="1" t="s">
        <v>22</v>
      </c>
      <c r="G324" s="1" t="s">
        <v>23</v>
      </c>
    </row>
    <row r="325" spans="1:7" x14ac:dyDescent="0.25">
      <c r="A325" s="1" t="s">
        <v>7</v>
      </c>
      <c r="B325" s="1" t="s">
        <v>8</v>
      </c>
      <c r="C325">
        <v>10</v>
      </c>
      <c r="D325" s="1" t="s">
        <v>45</v>
      </c>
      <c r="E325">
        <v>115</v>
      </c>
      <c r="F325" s="1" t="s">
        <v>40</v>
      </c>
      <c r="G325" s="1" t="s">
        <v>41</v>
      </c>
    </row>
    <row r="326" spans="1:7" x14ac:dyDescent="0.25">
      <c r="A326" s="1" t="s">
        <v>7</v>
      </c>
      <c r="B326" s="1" t="s">
        <v>8</v>
      </c>
      <c r="C326">
        <v>10</v>
      </c>
      <c r="D326" s="1" t="s">
        <v>45</v>
      </c>
      <c r="E326">
        <v>130</v>
      </c>
      <c r="F326" s="1" t="s">
        <v>10</v>
      </c>
      <c r="G326" s="1" t="s">
        <v>11</v>
      </c>
    </row>
    <row r="327" spans="1:7" x14ac:dyDescent="0.25">
      <c r="A327" s="1" t="s">
        <v>7</v>
      </c>
      <c r="B327" s="1" t="s">
        <v>8</v>
      </c>
      <c r="C327">
        <v>10</v>
      </c>
      <c r="D327" s="1" t="s">
        <v>45</v>
      </c>
      <c r="E327">
        <v>82</v>
      </c>
      <c r="F327" s="1" t="s">
        <v>32</v>
      </c>
      <c r="G327" s="1" t="s">
        <v>33</v>
      </c>
    </row>
    <row r="328" spans="1:7" x14ac:dyDescent="0.25">
      <c r="A328" s="1" t="s">
        <v>7</v>
      </c>
      <c r="B328" s="1" t="s">
        <v>8</v>
      </c>
      <c r="C328">
        <v>10</v>
      </c>
      <c r="D328" s="1" t="s">
        <v>45</v>
      </c>
      <c r="E328">
        <v>92</v>
      </c>
      <c r="F328" s="1" t="s">
        <v>32</v>
      </c>
      <c r="G328" s="1" t="s">
        <v>33</v>
      </c>
    </row>
    <row r="329" spans="1:7" x14ac:dyDescent="0.25">
      <c r="A329" s="1" t="s">
        <v>7</v>
      </c>
      <c r="B329" s="1" t="s">
        <v>8</v>
      </c>
      <c r="C329">
        <v>40</v>
      </c>
      <c r="D329" s="1" t="s">
        <v>46</v>
      </c>
      <c r="E329">
        <v>31</v>
      </c>
      <c r="F329" s="1" t="s">
        <v>22</v>
      </c>
      <c r="G329" s="1" t="s">
        <v>23</v>
      </c>
    </row>
    <row r="330" spans="1:7" x14ac:dyDescent="0.25">
      <c r="A330" s="1" t="s">
        <v>7</v>
      </c>
      <c r="B330" s="1" t="s">
        <v>8</v>
      </c>
      <c r="C330">
        <v>40</v>
      </c>
      <c r="D330" s="1" t="s">
        <v>46</v>
      </c>
      <c r="E330">
        <v>31</v>
      </c>
      <c r="F330" s="1" t="s">
        <v>16</v>
      </c>
      <c r="G330" s="1" t="s">
        <v>17</v>
      </c>
    </row>
    <row r="331" spans="1:7" x14ac:dyDescent="0.25">
      <c r="A331" s="1" t="s">
        <v>7</v>
      </c>
      <c r="B331" s="1" t="s">
        <v>8</v>
      </c>
      <c r="C331">
        <v>40</v>
      </c>
      <c r="D331" s="1" t="s">
        <v>46</v>
      </c>
      <c r="E331">
        <v>39</v>
      </c>
      <c r="F331" s="1" t="s">
        <v>10</v>
      </c>
      <c r="G331" s="1" t="s">
        <v>11</v>
      </c>
    </row>
    <row r="332" spans="1:7" x14ac:dyDescent="0.25">
      <c r="A332" s="1" t="s">
        <v>7</v>
      </c>
      <c r="B332" s="1" t="s">
        <v>8</v>
      </c>
      <c r="C332">
        <v>40</v>
      </c>
      <c r="D332" s="1" t="s">
        <v>46</v>
      </c>
      <c r="E332">
        <v>39</v>
      </c>
      <c r="F332" s="1" t="s">
        <v>24</v>
      </c>
      <c r="G332" s="1" t="s">
        <v>25</v>
      </c>
    </row>
    <row r="333" spans="1:7" x14ac:dyDescent="0.25">
      <c r="A333" s="1" t="s">
        <v>7</v>
      </c>
      <c r="B333" s="1" t="s">
        <v>8</v>
      </c>
      <c r="C333">
        <v>40</v>
      </c>
      <c r="D333" s="1" t="s">
        <v>46</v>
      </c>
      <c r="E333">
        <v>33</v>
      </c>
      <c r="F333" s="1" t="s">
        <v>24</v>
      </c>
      <c r="G333" s="1" t="s">
        <v>25</v>
      </c>
    </row>
    <row r="334" spans="1:7" x14ac:dyDescent="0.25">
      <c r="A334" s="1" t="s">
        <v>7</v>
      </c>
      <c r="B334" s="1" t="s">
        <v>8</v>
      </c>
      <c r="C334">
        <v>40</v>
      </c>
      <c r="D334" s="1" t="s">
        <v>46</v>
      </c>
      <c r="E334">
        <v>30</v>
      </c>
      <c r="F334" s="1" t="s">
        <v>14</v>
      </c>
      <c r="G334" s="1" t="s">
        <v>15</v>
      </c>
    </row>
    <row r="335" spans="1:7" x14ac:dyDescent="0.25">
      <c r="A335" s="1" t="s">
        <v>7</v>
      </c>
      <c r="B335" s="1" t="s">
        <v>8</v>
      </c>
      <c r="C335">
        <v>40</v>
      </c>
      <c r="D335" s="1" t="s">
        <v>46</v>
      </c>
      <c r="E335">
        <v>37</v>
      </c>
      <c r="F335" s="1" t="s">
        <v>12</v>
      </c>
      <c r="G335" s="1" t="s">
        <v>13</v>
      </c>
    </row>
    <row r="336" spans="1:7" x14ac:dyDescent="0.25">
      <c r="A336" s="1" t="s">
        <v>7</v>
      </c>
      <c r="B336" s="1" t="s">
        <v>8</v>
      </c>
      <c r="C336">
        <v>40</v>
      </c>
      <c r="D336" s="1" t="s">
        <v>46</v>
      </c>
      <c r="E336">
        <v>27</v>
      </c>
      <c r="F336" s="1" t="s">
        <v>28</v>
      </c>
      <c r="G336" s="1" t="s">
        <v>29</v>
      </c>
    </row>
    <row r="337" spans="1:7" x14ac:dyDescent="0.25">
      <c r="A337" s="1" t="s">
        <v>7</v>
      </c>
      <c r="B337" s="1" t="s">
        <v>8</v>
      </c>
      <c r="C337">
        <v>40</v>
      </c>
      <c r="D337" s="1" t="s">
        <v>46</v>
      </c>
      <c r="E337">
        <v>33</v>
      </c>
      <c r="F337" s="1" t="s">
        <v>10</v>
      </c>
      <c r="G337" s="1" t="s">
        <v>11</v>
      </c>
    </row>
    <row r="338" spans="1:7" x14ac:dyDescent="0.25">
      <c r="A338" s="1" t="s">
        <v>7</v>
      </c>
      <c r="B338" s="1" t="s">
        <v>8</v>
      </c>
      <c r="C338">
        <v>40</v>
      </c>
      <c r="D338" s="1" t="s">
        <v>46</v>
      </c>
      <c r="E338">
        <v>31</v>
      </c>
      <c r="F338" s="1" t="s">
        <v>42</v>
      </c>
      <c r="G338" s="1" t="s">
        <v>43</v>
      </c>
    </row>
    <row r="339" spans="1:7" x14ac:dyDescent="0.25">
      <c r="A339" s="1" t="s">
        <v>7</v>
      </c>
      <c r="B339" s="1" t="s">
        <v>8</v>
      </c>
      <c r="C339">
        <v>40</v>
      </c>
      <c r="D339" s="1" t="s">
        <v>46</v>
      </c>
      <c r="E339">
        <v>32</v>
      </c>
      <c r="F339" s="1" t="s">
        <v>20</v>
      </c>
      <c r="G339" s="1" t="s">
        <v>21</v>
      </c>
    </row>
    <row r="340" spans="1:7" x14ac:dyDescent="0.25">
      <c r="A340" s="1" t="s">
        <v>7</v>
      </c>
      <c r="B340" s="1" t="s">
        <v>8</v>
      </c>
      <c r="C340">
        <v>40</v>
      </c>
      <c r="D340" s="1" t="s">
        <v>46</v>
      </c>
      <c r="E340">
        <v>32</v>
      </c>
      <c r="F340" s="1" t="s">
        <v>18</v>
      </c>
      <c r="G340" s="1" t="s">
        <v>19</v>
      </c>
    </row>
    <row r="341" spans="1:7" x14ac:dyDescent="0.25">
      <c r="A341" s="1" t="s">
        <v>7</v>
      </c>
      <c r="B341" s="1" t="s">
        <v>8</v>
      </c>
      <c r="C341">
        <v>40</v>
      </c>
      <c r="D341" s="1" t="s">
        <v>46</v>
      </c>
      <c r="E341">
        <v>22</v>
      </c>
      <c r="F341" s="1" t="s">
        <v>32</v>
      </c>
      <c r="G341" s="1" t="s">
        <v>33</v>
      </c>
    </row>
    <row r="342" spans="1:7" x14ac:dyDescent="0.25">
      <c r="A342" s="1" t="s">
        <v>7</v>
      </c>
      <c r="B342" s="1" t="s">
        <v>8</v>
      </c>
      <c r="C342">
        <v>40</v>
      </c>
      <c r="D342" s="1" t="s">
        <v>46</v>
      </c>
      <c r="E342">
        <v>30</v>
      </c>
      <c r="F342" s="1" t="s">
        <v>20</v>
      </c>
      <c r="G342" s="1" t="s">
        <v>21</v>
      </c>
    </row>
    <row r="343" spans="1:7" x14ac:dyDescent="0.25">
      <c r="A343" s="1" t="s">
        <v>7</v>
      </c>
      <c r="B343" s="1" t="s">
        <v>8</v>
      </c>
      <c r="C343">
        <v>40</v>
      </c>
      <c r="D343" s="1" t="s">
        <v>46</v>
      </c>
      <c r="E343">
        <v>37</v>
      </c>
      <c r="F343" s="1" t="s">
        <v>12</v>
      </c>
      <c r="G343" s="1" t="s">
        <v>13</v>
      </c>
    </row>
    <row r="344" spans="1:7" x14ac:dyDescent="0.25">
      <c r="A344" s="1" t="s">
        <v>7</v>
      </c>
      <c r="B344" s="1" t="s">
        <v>8</v>
      </c>
      <c r="C344">
        <v>40</v>
      </c>
      <c r="D344" s="1" t="s">
        <v>46</v>
      </c>
      <c r="E344">
        <v>48</v>
      </c>
      <c r="F344" s="1" t="s">
        <v>24</v>
      </c>
      <c r="G344" s="1" t="s">
        <v>25</v>
      </c>
    </row>
    <row r="345" spans="1:7" x14ac:dyDescent="0.25">
      <c r="A345" s="1" t="s">
        <v>7</v>
      </c>
      <c r="B345" s="1" t="s">
        <v>8</v>
      </c>
      <c r="C345">
        <v>40</v>
      </c>
      <c r="D345" s="1" t="s">
        <v>46</v>
      </c>
      <c r="E345">
        <v>34</v>
      </c>
      <c r="F345" s="1" t="s">
        <v>22</v>
      </c>
      <c r="G345" s="1" t="s">
        <v>23</v>
      </c>
    </row>
    <row r="346" spans="1:7" x14ac:dyDescent="0.25">
      <c r="A346" s="1" t="s">
        <v>7</v>
      </c>
      <c r="B346" s="1" t="s">
        <v>8</v>
      </c>
      <c r="C346">
        <v>40</v>
      </c>
      <c r="D346" s="1" t="s">
        <v>46</v>
      </c>
      <c r="E346">
        <v>21</v>
      </c>
      <c r="F346" s="1" t="s">
        <v>10</v>
      </c>
      <c r="G346" s="1" t="s">
        <v>11</v>
      </c>
    </row>
    <row r="347" spans="1:7" x14ac:dyDescent="0.25">
      <c r="A347" s="1" t="s">
        <v>7</v>
      </c>
      <c r="B347" s="1" t="s">
        <v>8</v>
      </c>
      <c r="C347">
        <v>40</v>
      </c>
      <c r="D347" s="1" t="s">
        <v>46</v>
      </c>
      <c r="E347">
        <v>22</v>
      </c>
      <c r="F347" s="1" t="s">
        <v>30</v>
      </c>
      <c r="G347" s="1" t="s">
        <v>31</v>
      </c>
    </row>
    <row r="348" spans="1:7" x14ac:dyDescent="0.25">
      <c r="A348" s="1" t="s">
        <v>7</v>
      </c>
      <c r="B348" s="1" t="s">
        <v>8</v>
      </c>
      <c r="C348">
        <v>40</v>
      </c>
      <c r="D348" s="1" t="s">
        <v>46</v>
      </c>
      <c r="E348">
        <v>34</v>
      </c>
      <c r="F348" s="1" t="s">
        <v>20</v>
      </c>
      <c r="G348" s="1" t="s">
        <v>21</v>
      </c>
    </row>
    <row r="349" spans="1:7" x14ac:dyDescent="0.25">
      <c r="A349" s="1" t="s">
        <v>7</v>
      </c>
      <c r="B349" s="1" t="s">
        <v>8</v>
      </c>
      <c r="C349">
        <v>40</v>
      </c>
      <c r="D349" s="1" t="s">
        <v>46</v>
      </c>
      <c r="E349">
        <v>38</v>
      </c>
      <c r="F349" s="1" t="s">
        <v>10</v>
      </c>
      <c r="G349" s="1" t="s">
        <v>11</v>
      </c>
    </row>
    <row r="350" spans="1:7" x14ac:dyDescent="0.25">
      <c r="A350" s="1" t="s">
        <v>7</v>
      </c>
      <c r="B350" s="1" t="s">
        <v>8</v>
      </c>
      <c r="C350">
        <v>40</v>
      </c>
      <c r="D350" s="1" t="s">
        <v>46</v>
      </c>
      <c r="E350">
        <v>31</v>
      </c>
      <c r="F350" s="1" t="s">
        <v>40</v>
      </c>
      <c r="G350" s="1" t="s">
        <v>41</v>
      </c>
    </row>
    <row r="351" spans="1:7" x14ac:dyDescent="0.25">
      <c r="A351" s="1" t="s">
        <v>7</v>
      </c>
      <c r="B351" s="1" t="s">
        <v>8</v>
      </c>
      <c r="C351">
        <v>40</v>
      </c>
      <c r="D351" s="1" t="s">
        <v>46</v>
      </c>
      <c r="E351">
        <v>26</v>
      </c>
      <c r="F351" s="1" t="s">
        <v>14</v>
      </c>
      <c r="G351" s="1" t="s">
        <v>15</v>
      </c>
    </row>
    <row r="352" spans="1:7" x14ac:dyDescent="0.25">
      <c r="A352" s="1" t="s">
        <v>7</v>
      </c>
      <c r="B352" s="1" t="s">
        <v>8</v>
      </c>
      <c r="C352">
        <v>40</v>
      </c>
      <c r="D352" s="1" t="s">
        <v>46</v>
      </c>
      <c r="E352">
        <v>29</v>
      </c>
      <c r="F352" s="1" t="s">
        <v>20</v>
      </c>
      <c r="G352" s="1" t="s">
        <v>21</v>
      </c>
    </row>
    <row r="353" spans="1:7" x14ac:dyDescent="0.25">
      <c r="A353" s="1" t="s">
        <v>7</v>
      </c>
      <c r="B353" s="1" t="s">
        <v>8</v>
      </c>
      <c r="C353">
        <v>40</v>
      </c>
      <c r="D353" s="1" t="s">
        <v>46</v>
      </c>
      <c r="E353">
        <v>44</v>
      </c>
      <c r="F353" s="1" t="s">
        <v>24</v>
      </c>
      <c r="G353" s="1" t="s">
        <v>25</v>
      </c>
    </row>
    <row r="354" spans="1:7" x14ac:dyDescent="0.25">
      <c r="A354" s="1" t="s">
        <v>7</v>
      </c>
      <c r="B354" s="1" t="s">
        <v>8</v>
      </c>
      <c r="C354">
        <v>40</v>
      </c>
      <c r="D354" s="1" t="s">
        <v>46</v>
      </c>
      <c r="E354">
        <v>20</v>
      </c>
      <c r="F354" s="1" t="s">
        <v>40</v>
      </c>
      <c r="G354" s="1" t="s">
        <v>41</v>
      </c>
    </row>
    <row r="355" spans="1:7" x14ac:dyDescent="0.25">
      <c r="A355" s="1" t="s">
        <v>7</v>
      </c>
      <c r="B355" s="1" t="s">
        <v>8</v>
      </c>
      <c r="C355">
        <v>40</v>
      </c>
      <c r="D355" s="1" t="s">
        <v>46</v>
      </c>
      <c r="E355">
        <v>39</v>
      </c>
      <c r="F355" s="1" t="s">
        <v>38</v>
      </c>
      <c r="G355" s="1" t="s">
        <v>39</v>
      </c>
    </row>
    <row r="356" spans="1:7" x14ac:dyDescent="0.25">
      <c r="A356" s="1" t="s">
        <v>7</v>
      </c>
      <c r="B356" s="1" t="s">
        <v>8</v>
      </c>
      <c r="C356">
        <v>40</v>
      </c>
      <c r="D356" s="1" t="s">
        <v>46</v>
      </c>
      <c r="E356">
        <v>36</v>
      </c>
      <c r="F356" s="1" t="s">
        <v>24</v>
      </c>
      <c r="G356" s="1" t="s">
        <v>25</v>
      </c>
    </row>
    <row r="357" spans="1:7" x14ac:dyDescent="0.25">
      <c r="A357" s="1" t="s">
        <v>7</v>
      </c>
      <c r="B357" s="1" t="s">
        <v>8</v>
      </c>
      <c r="C357">
        <v>40</v>
      </c>
      <c r="D357" s="1" t="s">
        <v>46</v>
      </c>
      <c r="E357">
        <v>30</v>
      </c>
      <c r="F357" s="1" t="s">
        <v>16</v>
      </c>
      <c r="G357" s="1" t="s">
        <v>17</v>
      </c>
    </row>
    <row r="358" spans="1:7" x14ac:dyDescent="0.25">
      <c r="A358" s="1" t="s">
        <v>7</v>
      </c>
      <c r="B358" s="1" t="s">
        <v>8</v>
      </c>
      <c r="C358">
        <v>40</v>
      </c>
      <c r="D358" s="1" t="s">
        <v>46</v>
      </c>
      <c r="E358">
        <v>28</v>
      </c>
      <c r="F358" s="1" t="s">
        <v>36</v>
      </c>
      <c r="G358" s="1" t="s">
        <v>37</v>
      </c>
    </row>
    <row r="359" spans="1:7" x14ac:dyDescent="0.25">
      <c r="A359" s="1" t="s">
        <v>7</v>
      </c>
      <c r="B359" s="1" t="s">
        <v>8</v>
      </c>
      <c r="C359">
        <v>40</v>
      </c>
      <c r="D359" s="1" t="s">
        <v>46</v>
      </c>
      <c r="E359">
        <v>22</v>
      </c>
      <c r="F359" s="1" t="s">
        <v>12</v>
      </c>
      <c r="G359" s="1" t="s">
        <v>13</v>
      </c>
    </row>
    <row r="360" spans="1:7" x14ac:dyDescent="0.25">
      <c r="A360" s="1" t="s">
        <v>7</v>
      </c>
      <c r="B360" s="1" t="s">
        <v>8</v>
      </c>
      <c r="C360">
        <v>40</v>
      </c>
      <c r="D360" s="1" t="s">
        <v>46</v>
      </c>
      <c r="E360">
        <v>40</v>
      </c>
      <c r="F360" s="1" t="s">
        <v>16</v>
      </c>
      <c r="G360" s="1" t="s">
        <v>17</v>
      </c>
    </row>
    <row r="361" spans="1:7" x14ac:dyDescent="0.25">
      <c r="A361" s="1" t="s">
        <v>7</v>
      </c>
      <c r="B361" s="1" t="s">
        <v>8</v>
      </c>
      <c r="C361">
        <v>40</v>
      </c>
      <c r="D361" s="1" t="s">
        <v>46</v>
      </c>
      <c r="E361">
        <v>38</v>
      </c>
      <c r="F361" s="1" t="s">
        <v>10</v>
      </c>
      <c r="G361" s="1" t="s">
        <v>11</v>
      </c>
    </row>
    <row r="362" spans="1:7" x14ac:dyDescent="0.25">
      <c r="A362" s="1" t="s">
        <v>7</v>
      </c>
      <c r="B362" s="1" t="s">
        <v>8</v>
      </c>
      <c r="C362">
        <v>40</v>
      </c>
      <c r="D362" s="1" t="s">
        <v>46</v>
      </c>
      <c r="E362">
        <v>40</v>
      </c>
      <c r="F362" s="1" t="s">
        <v>36</v>
      </c>
      <c r="G362" s="1" t="s">
        <v>37</v>
      </c>
    </row>
    <row r="363" spans="1:7" x14ac:dyDescent="0.25">
      <c r="A363" s="1" t="s">
        <v>7</v>
      </c>
      <c r="B363" s="1" t="s">
        <v>8</v>
      </c>
      <c r="C363">
        <v>40</v>
      </c>
      <c r="D363" s="1" t="s">
        <v>46</v>
      </c>
      <c r="E363">
        <v>26</v>
      </c>
      <c r="F363" s="1" t="s">
        <v>40</v>
      </c>
      <c r="G363" s="1" t="s">
        <v>41</v>
      </c>
    </row>
    <row r="364" spans="1:7" x14ac:dyDescent="0.25">
      <c r="A364" s="1" t="s">
        <v>7</v>
      </c>
      <c r="B364" s="1" t="s">
        <v>8</v>
      </c>
      <c r="C364">
        <v>40</v>
      </c>
      <c r="D364" s="1" t="s">
        <v>46</v>
      </c>
      <c r="E364">
        <v>39</v>
      </c>
      <c r="F364" s="1" t="s">
        <v>28</v>
      </c>
      <c r="G364" s="1" t="s">
        <v>29</v>
      </c>
    </row>
    <row r="365" spans="1:7" x14ac:dyDescent="0.25">
      <c r="A365" s="1" t="s">
        <v>7</v>
      </c>
      <c r="B365" s="1" t="s">
        <v>8</v>
      </c>
      <c r="C365">
        <v>40</v>
      </c>
      <c r="D365" s="1" t="s">
        <v>46</v>
      </c>
      <c r="E365">
        <v>43</v>
      </c>
      <c r="F365" s="1" t="s">
        <v>12</v>
      </c>
      <c r="G365" s="1" t="s">
        <v>13</v>
      </c>
    </row>
    <row r="366" spans="1:7" x14ac:dyDescent="0.25">
      <c r="A366" s="1" t="s">
        <v>7</v>
      </c>
      <c r="B366" s="1" t="s">
        <v>8</v>
      </c>
      <c r="C366">
        <v>40</v>
      </c>
      <c r="D366" s="1" t="s">
        <v>46</v>
      </c>
      <c r="E366">
        <v>27</v>
      </c>
      <c r="F366" s="1" t="s">
        <v>16</v>
      </c>
      <c r="G366" s="1" t="s">
        <v>17</v>
      </c>
    </row>
    <row r="367" spans="1:7" x14ac:dyDescent="0.25">
      <c r="A367" s="1" t="s">
        <v>7</v>
      </c>
      <c r="B367" s="1" t="s">
        <v>8</v>
      </c>
      <c r="C367">
        <v>40</v>
      </c>
      <c r="D367" s="1" t="s">
        <v>46</v>
      </c>
      <c r="E367">
        <v>34</v>
      </c>
      <c r="F367" s="1" t="s">
        <v>10</v>
      </c>
      <c r="G367" s="1" t="s">
        <v>11</v>
      </c>
    </row>
    <row r="368" spans="1:7" x14ac:dyDescent="0.25">
      <c r="A368" s="1" t="s">
        <v>7</v>
      </c>
      <c r="B368" s="1" t="s">
        <v>8</v>
      </c>
      <c r="C368">
        <v>40</v>
      </c>
      <c r="D368" s="1" t="s">
        <v>46</v>
      </c>
      <c r="E368">
        <v>28</v>
      </c>
      <c r="F368" s="1" t="s">
        <v>42</v>
      </c>
      <c r="G368" s="1" t="s">
        <v>43</v>
      </c>
    </row>
    <row r="369" spans="1:7" x14ac:dyDescent="0.25">
      <c r="A369" s="1" t="s">
        <v>7</v>
      </c>
      <c r="B369" s="1" t="s">
        <v>8</v>
      </c>
      <c r="C369">
        <v>40</v>
      </c>
      <c r="D369" s="1" t="s">
        <v>46</v>
      </c>
      <c r="E369">
        <v>36</v>
      </c>
      <c r="F369" s="1" t="s">
        <v>26</v>
      </c>
      <c r="G369" s="1" t="s">
        <v>27</v>
      </c>
    </row>
    <row r="370" spans="1:7" x14ac:dyDescent="0.25">
      <c r="A370" s="1" t="s">
        <v>7</v>
      </c>
      <c r="B370" s="1" t="s">
        <v>8</v>
      </c>
      <c r="C370">
        <v>40</v>
      </c>
      <c r="D370" s="1" t="s">
        <v>46</v>
      </c>
      <c r="E370">
        <v>24</v>
      </c>
      <c r="F370" s="1" t="s">
        <v>40</v>
      </c>
      <c r="G370" s="1" t="s">
        <v>41</v>
      </c>
    </row>
    <row r="371" spans="1:7" x14ac:dyDescent="0.25">
      <c r="A371" s="1" t="s">
        <v>7</v>
      </c>
      <c r="B371" s="1" t="s">
        <v>8</v>
      </c>
      <c r="C371">
        <v>40</v>
      </c>
      <c r="D371" s="1" t="s">
        <v>46</v>
      </c>
      <c r="E371">
        <v>34</v>
      </c>
      <c r="F371" s="1" t="s">
        <v>28</v>
      </c>
      <c r="G371" s="1" t="s">
        <v>29</v>
      </c>
    </row>
    <row r="372" spans="1:7" x14ac:dyDescent="0.25">
      <c r="A372" s="1" t="s">
        <v>7</v>
      </c>
      <c r="B372" s="1" t="s">
        <v>8</v>
      </c>
      <c r="C372">
        <v>40</v>
      </c>
      <c r="D372" s="1" t="s">
        <v>46</v>
      </c>
      <c r="E372">
        <v>24</v>
      </c>
      <c r="F372" s="1" t="s">
        <v>22</v>
      </c>
      <c r="G372" s="1" t="s">
        <v>23</v>
      </c>
    </row>
    <row r="373" spans="1:7" x14ac:dyDescent="0.25">
      <c r="A373" s="1" t="s">
        <v>7</v>
      </c>
      <c r="B373" s="1" t="s">
        <v>8</v>
      </c>
      <c r="C373">
        <v>40</v>
      </c>
      <c r="D373" s="1" t="s">
        <v>46</v>
      </c>
      <c r="E373">
        <v>28</v>
      </c>
      <c r="F373" s="1" t="s">
        <v>28</v>
      </c>
      <c r="G373" s="1" t="s">
        <v>29</v>
      </c>
    </row>
    <row r="374" spans="1:7" x14ac:dyDescent="0.25">
      <c r="A374" s="1" t="s">
        <v>7</v>
      </c>
      <c r="B374" s="1" t="s">
        <v>8</v>
      </c>
      <c r="C374">
        <v>40</v>
      </c>
      <c r="D374" s="1" t="s">
        <v>46</v>
      </c>
      <c r="E374">
        <v>17</v>
      </c>
      <c r="F374" s="1" t="s">
        <v>38</v>
      </c>
      <c r="G374" s="1" t="s">
        <v>39</v>
      </c>
    </row>
    <row r="375" spans="1:7" x14ac:dyDescent="0.25">
      <c r="A375" s="1" t="s">
        <v>7</v>
      </c>
      <c r="B375" s="1" t="s">
        <v>8</v>
      </c>
      <c r="C375">
        <v>40</v>
      </c>
      <c r="D375" s="1" t="s">
        <v>46</v>
      </c>
      <c r="E375">
        <v>32</v>
      </c>
      <c r="F375" s="1" t="s">
        <v>30</v>
      </c>
      <c r="G375" s="1" t="s">
        <v>31</v>
      </c>
    </row>
    <row r="376" spans="1:7" x14ac:dyDescent="0.25">
      <c r="A376" s="1" t="s">
        <v>7</v>
      </c>
      <c r="B376" s="1" t="s">
        <v>8</v>
      </c>
      <c r="C376">
        <v>40</v>
      </c>
      <c r="D376" s="1" t="s">
        <v>46</v>
      </c>
      <c r="E376">
        <v>45</v>
      </c>
      <c r="F376" s="1" t="s">
        <v>12</v>
      </c>
      <c r="G376" s="1" t="s">
        <v>13</v>
      </c>
    </row>
    <row r="377" spans="1:7" x14ac:dyDescent="0.25">
      <c r="A377" s="1" t="s">
        <v>7</v>
      </c>
      <c r="B377" s="1" t="s">
        <v>8</v>
      </c>
      <c r="C377">
        <v>40</v>
      </c>
      <c r="D377" s="1" t="s">
        <v>46</v>
      </c>
      <c r="E377">
        <v>29</v>
      </c>
      <c r="F377" s="1" t="s">
        <v>40</v>
      </c>
      <c r="G377" s="1" t="s">
        <v>41</v>
      </c>
    </row>
    <row r="378" spans="1:7" x14ac:dyDescent="0.25">
      <c r="A378" s="1" t="s">
        <v>7</v>
      </c>
      <c r="B378" s="1" t="s">
        <v>8</v>
      </c>
      <c r="C378">
        <v>40</v>
      </c>
      <c r="D378" s="1" t="s">
        <v>46</v>
      </c>
      <c r="E378">
        <v>51</v>
      </c>
      <c r="F378" s="1" t="s">
        <v>16</v>
      </c>
      <c r="G378" s="1" t="s">
        <v>17</v>
      </c>
    </row>
    <row r="379" spans="1:7" x14ac:dyDescent="0.25">
      <c r="A379" s="1" t="s">
        <v>7</v>
      </c>
      <c r="B379" s="1" t="s">
        <v>8</v>
      </c>
      <c r="C379">
        <v>40</v>
      </c>
      <c r="D379" s="1" t="s">
        <v>46</v>
      </c>
      <c r="E379">
        <v>25</v>
      </c>
      <c r="F379" s="1" t="s">
        <v>10</v>
      </c>
      <c r="G379" s="1" t="s">
        <v>11</v>
      </c>
    </row>
    <row r="380" spans="1:7" x14ac:dyDescent="0.25">
      <c r="A380" s="1" t="s">
        <v>7</v>
      </c>
      <c r="B380" s="1" t="s">
        <v>8</v>
      </c>
      <c r="C380">
        <v>40</v>
      </c>
      <c r="D380" s="1" t="s">
        <v>46</v>
      </c>
      <c r="E380">
        <v>36</v>
      </c>
      <c r="F380" s="1" t="s">
        <v>20</v>
      </c>
      <c r="G380" s="1" t="s">
        <v>21</v>
      </c>
    </row>
    <row r="381" spans="1:7" x14ac:dyDescent="0.25">
      <c r="A381" s="1" t="s">
        <v>7</v>
      </c>
      <c r="B381" s="1" t="s">
        <v>8</v>
      </c>
      <c r="C381">
        <v>40</v>
      </c>
      <c r="D381" s="1" t="s">
        <v>46</v>
      </c>
      <c r="E381">
        <v>32</v>
      </c>
      <c r="F381" s="1" t="s">
        <v>20</v>
      </c>
      <c r="G381" s="1" t="s">
        <v>21</v>
      </c>
    </row>
    <row r="382" spans="1:7" x14ac:dyDescent="0.25">
      <c r="A382" s="1" t="s">
        <v>7</v>
      </c>
      <c r="B382" s="1" t="s">
        <v>8</v>
      </c>
      <c r="C382">
        <v>40</v>
      </c>
      <c r="D382" s="1" t="s">
        <v>46</v>
      </c>
      <c r="E382">
        <v>30</v>
      </c>
      <c r="F382" s="1" t="s">
        <v>14</v>
      </c>
      <c r="G382" s="1" t="s">
        <v>15</v>
      </c>
    </row>
    <row r="383" spans="1:7" x14ac:dyDescent="0.25">
      <c r="A383" s="1" t="s">
        <v>7</v>
      </c>
      <c r="B383" s="1" t="s">
        <v>8</v>
      </c>
      <c r="C383">
        <v>40</v>
      </c>
      <c r="D383" s="1" t="s">
        <v>46</v>
      </c>
      <c r="E383">
        <v>29</v>
      </c>
      <c r="F383" s="1" t="s">
        <v>42</v>
      </c>
      <c r="G383" s="1" t="s">
        <v>43</v>
      </c>
    </row>
    <row r="384" spans="1:7" x14ac:dyDescent="0.25">
      <c r="A384" s="1" t="s">
        <v>7</v>
      </c>
      <c r="B384" s="1" t="s">
        <v>8</v>
      </c>
      <c r="C384">
        <v>40</v>
      </c>
      <c r="D384" s="1" t="s">
        <v>46</v>
      </c>
      <c r="E384">
        <v>39</v>
      </c>
      <c r="F384" s="1" t="s">
        <v>18</v>
      </c>
      <c r="G384" s="1" t="s">
        <v>19</v>
      </c>
    </row>
    <row r="385" spans="1:7" x14ac:dyDescent="0.25">
      <c r="A385" s="1" t="s">
        <v>7</v>
      </c>
      <c r="B385" s="1" t="s">
        <v>8</v>
      </c>
      <c r="C385">
        <v>40</v>
      </c>
      <c r="D385" s="1" t="s">
        <v>46</v>
      </c>
      <c r="E385">
        <v>24</v>
      </c>
      <c r="F385" s="1" t="s">
        <v>10</v>
      </c>
      <c r="G385" s="1" t="s">
        <v>11</v>
      </c>
    </row>
    <row r="386" spans="1:7" x14ac:dyDescent="0.25">
      <c r="A386" s="1" t="s">
        <v>7</v>
      </c>
      <c r="B386" s="1" t="s">
        <v>8</v>
      </c>
      <c r="C386">
        <v>40</v>
      </c>
      <c r="D386" s="1" t="s">
        <v>46</v>
      </c>
      <c r="E386">
        <v>27</v>
      </c>
      <c r="F386" s="1" t="s">
        <v>22</v>
      </c>
      <c r="G386" s="1" t="s">
        <v>23</v>
      </c>
    </row>
    <row r="387" spans="1:7" x14ac:dyDescent="0.25">
      <c r="A387" s="1" t="s">
        <v>7</v>
      </c>
      <c r="B387" s="1" t="s">
        <v>8</v>
      </c>
      <c r="C387">
        <v>40</v>
      </c>
      <c r="D387" s="1" t="s">
        <v>46</v>
      </c>
      <c r="E387">
        <v>41</v>
      </c>
      <c r="F387" s="1" t="s">
        <v>32</v>
      </c>
      <c r="G387" s="1" t="s">
        <v>33</v>
      </c>
    </row>
    <row r="388" spans="1:7" x14ac:dyDescent="0.25">
      <c r="A388" s="1" t="s">
        <v>7</v>
      </c>
      <c r="B388" s="1" t="s">
        <v>8</v>
      </c>
      <c r="C388">
        <v>40</v>
      </c>
      <c r="D388" s="1" t="s">
        <v>46</v>
      </c>
      <c r="E388">
        <v>28</v>
      </c>
      <c r="F388" s="1" t="s">
        <v>14</v>
      </c>
      <c r="G388" s="1" t="s">
        <v>15</v>
      </c>
    </row>
    <row r="389" spans="1:7" x14ac:dyDescent="0.25">
      <c r="A389" s="1" t="s">
        <v>7</v>
      </c>
      <c r="B389" s="1" t="s">
        <v>8</v>
      </c>
      <c r="C389">
        <v>40</v>
      </c>
      <c r="D389" s="1" t="s">
        <v>46</v>
      </c>
      <c r="E389">
        <v>26</v>
      </c>
      <c r="F389" s="1" t="s">
        <v>40</v>
      </c>
      <c r="G389" s="1" t="s">
        <v>41</v>
      </c>
    </row>
    <row r="390" spans="1:7" x14ac:dyDescent="0.25">
      <c r="A390" s="1" t="s">
        <v>7</v>
      </c>
      <c r="B390" s="1" t="s">
        <v>8</v>
      </c>
      <c r="C390">
        <v>40</v>
      </c>
      <c r="D390" s="1" t="s">
        <v>46</v>
      </c>
      <c r="E390">
        <v>34</v>
      </c>
      <c r="F390" s="1" t="s">
        <v>18</v>
      </c>
      <c r="G390" s="1" t="s">
        <v>19</v>
      </c>
    </row>
    <row r="391" spans="1:7" x14ac:dyDescent="0.25">
      <c r="A391" s="1" t="s">
        <v>7</v>
      </c>
      <c r="B391" s="1" t="s">
        <v>8</v>
      </c>
      <c r="C391">
        <v>40</v>
      </c>
      <c r="D391" s="1" t="s">
        <v>46</v>
      </c>
      <c r="E391">
        <v>36</v>
      </c>
      <c r="F391" s="1" t="s">
        <v>18</v>
      </c>
      <c r="G391" s="1" t="s">
        <v>19</v>
      </c>
    </row>
    <row r="392" spans="1:7" x14ac:dyDescent="0.25">
      <c r="A392" s="1" t="s">
        <v>7</v>
      </c>
      <c r="B392" s="1" t="s">
        <v>8</v>
      </c>
      <c r="C392">
        <v>40</v>
      </c>
      <c r="D392" s="1" t="s">
        <v>46</v>
      </c>
      <c r="E392">
        <v>47</v>
      </c>
      <c r="F392" s="1" t="s">
        <v>10</v>
      </c>
      <c r="G392" s="1" t="s">
        <v>11</v>
      </c>
    </row>
    <row r="393" spans="1:7" x14ac:dyDescent="0.25">
      <c r="A393" s="1" t="s">
        <v>7</v>
      </c>
      <c r="B393" s="1" t="s">
        <v>8</v>
      </c>
      <c r="C393">
        <v>40</v>
      </c>
      <c r="D393" s="1" t="s">
        <v>46</v>
      </c>
      <c r="E393">
        <v>38</v>
      </c>
      <c r="F393" s="1" t="s">
        <v>24</v>
      </c>
      <c r="G393" s="1" t="s">
        <v>25</v>
      </c>
    </row>
    <row r="394" spans="1:7" x14ac:dyDescent="0.25">
      <c r="A394" s="1" t="s">
        <v>7</v>
      </c>
      <c r="B394" s="1" t="s">
        <v>8</v>
      </c>
      <c r="C394">
        <v>40</v>
      </c>
      <c r="D394" s="1" t="s">
        <v>46</v>
      </c>
      <c r="E394">
        <v>29</v>
      </c>
      <c r="F394" s="1" t="s">
        <v>40</v>
      </c>
      <c r="G394" s="1" t="s">
        <v>41</v>
      </c>
    </row>
    <row r="395" spans="1:7" x14ac:dyDescent="0.25">
      <c r="A395" s="1" t="s">
        <v>7</v>
      </c>
      <c r="B395" s="1" t="s">
        <v>8</v>
      </c>
      <c r="C395">
        <v>40</v>
      </c>
      <c r="D395" s="1" t="s">
        <v>46</v>
      </c>
      <c r="E395">
        <v>33</v>
      </c>
      <c r="F395" s="1" t="s">
        <v>36</v>
      </c>
      <c r="G395" s="1" t="s">
        <v>37</v>
      </c>
    </row>
    <row r="396" spans="1:7" x14ac:dyDescent="0.25">
      <c r="A396" s="1" t="s">
        <v>7</v>
      </c>
      <c r="B396" s="1" t="s">
        <v>8</v>
      </c>
      <c r="C396">
        <v>40</v>
      </c>
      <c r="D396" s="1" t="s">
        <v>46</v>
      </c>
      <c r="E396">
        <v>42</v>
      </c>
      <c r="F396" s="1" t="s">
        <v>28</v>
      </c>
      <c r="G396" s="1" t="s">
        <v>29</v>
      </c>
    </row>
    <row r="397" spans="1:7" x14ac:dyDescent="0.25">
      <c r="A397" s="1" t="s">
        <v>7</v>
      </c>
      <c r="B397" s="1" t="s">
        <v>8</v>
      </c>
      <c r="C397">
        <v>40</v>
      </c>
      <c r="D397" s="1" t="s">
        <v>46</v>
      </c>
      <c r="E397">
        <v>32</v>
      </c>
      <c r="F397" s="1" t="s">
        <v>34</v>
      </c>
      <c r="G397" s="1" t="s">
        <v>35</v>
      </c>
    </row>
    <row r="398" spans="1:7" x14ac:dyDescent="0.25">
      <c r="A398" s="1" t="s">
        <v>7</v>
      </c>
      <c r="B398" s="1" t="s">
        <v>8</v>
      </c>
      <c r="C398">
        <v>40</v>
      </c>
      <c r="D398" s="1" t="s">
        <v>46</v>
      </c>
      <c r="E398">
        <v>23</v>
      </c>
      <c r="F398" s="1" t="s">
        <v>28</v>
      </c>
      <c r="G398" s="1" t="s">
        <v>29</v>
      </c>
    </row>
    <row r="399" spans="1:7" x14ac:dyDescent="0.25">
      <c r="A399" s="1" t="s">
        <v>7</v>
      </c>
      <c r="B399" s="1" t="s">
        <v>8</v>
      </c>
      <c r="C399">
        <v>40</v>
      </c>
      <c r="D399" s="1" t="s">
        <v>46</v>
      </c>
      <c r="E399">
        <v>33</v>
      </c>
      <c r="F399" s="1" t="s">
        <v>32</v>
      </c>
      <c r="G399" s="1" t="s">
        <v>33</v>
      </c>
    </row>
    <row r="400" spans="1:7" x14ac:dyDescent="0.25">
      <c r="A400" s="1" t="s">
        <v>7</v>
      </c>
      <c r="B400" s="1" t="s">
        <v>8</v>
      </c>
      <c r="C400">
        <v>40</v>
      </c>
      <c r="D400" s="1" t="s">
        <v>46</v>
      </c>
      <c r="E400">
        <v>28</v>
      </c>
      <c r="F400" s="1" t="s">
        <v>20</v>
      </c>
      <c r="G400" s="1" t="s">
        <v>21</v>
      </c>
    </row>
    <row r="401" spans="1:7" x14ac:dyDescent="0.25">
      <c r="A401" s="1" t="s">
        <v>7</v>
      </c>
      <c r="B401" s="1" t="s">
        <v>8</v>
      </c>
      <c r="C401">
        <v>40</v>
      </c>
      <c r="D401" s="1" t="s">
        <v>46</v>
      </c>
      <c r="E401">
        <v>28</v>
      </c>
      <c r="F401" s="1" t="s">
        <v>20</v>
      </c>
      <c r="G401" s="1" t="s">
        <v>21</v>
      </c>
    </row>
    <row r="402" spans="1:7" x14ac:dyDescent="0.25">
      <c r="A402" s="1" t="s">
        <v>7</v>
      </c>
      <c r="B402" s="1" t="s">
        <v>8</v>
      </c>
      <c r="C402">
        <v>40</v>
      </c>
      <c r="D402" s="1" t="s">
        <v>46</v>
      </c>
      <c r="E402">
        <v>44</v>
      </c>
      <c r="F402" s="1" t="s">
        <v>24</v>
      </c>
      <c r="G402" s="1" t="s">
        <v>25</v>
      </c>
    </row>
    <row r="403" spans="1:7" x14ac:dyDescent="0.25">
      <c r="A403" s="1" t="s">
        <v>7</v>
      </c>
      <c r="B403" s="1" t="s">
        <v>8</v>
      </c>
      <c r="C403">
        <v>40</v>
      </c>
      <c r="D403" s="1" t="s">
        <v>46</v>
      </c>
      <c r="E403">
        <v>43</v>
      </c>
      <c r="F403" s="1" t="s">
        <v>12</v>
      </c>
      <c r="G403" s="1" t="s">
        <v>13</v>
      </c>
    </row>
    <row r="404" spans="1:7" x14ac:dyDescent="0.25">
      <c r="A404" s="1" t="s">
        <v>7</v>
      </c>
      <c r="B404" s="1" t="s">
        <v>8</v>
      </c>
      <c r="C404">
        <v>40</v>
      </c>
      <c r="D404" s="1" t="s">
        <v>46</v>
      </c>
      <c r="E404">
        <v>31</v>
      </c>
      <c r="F404" s="1" t="s">
        <v>22</v>
      </c>
      <c r="G404" s="1" t="s">
        <v>23</v>
      </c>
    </row>
    <row r="405" spans="1:7" x14ac:dyDescent="0.25">
      <c r="A405" s="1" t="s">
        <v>7</v>
      </c>
      <c r="B405" s="1" t="s">
        <v>8</v>
      </c>
      <c r="C405">
        <v>40</v>
      </c>
      <c r="D405" s="1" t="s">
        <v>46</v>
      </c>
      <c r="E405">
        <v>33</v>
      </c>
      <c r="F405" s="1" t="s">
        <v>14</v>
      </c>
      <c r="G405" s="1" t="s">
        <v>15</v>
      </c>
    </row>
    <row r="406" spans="1:7" x14ac:dyDescent="0.25">
      <c r="A406" s="1" t="s">
        <v>7</v>
      </c>
      <c r="B406" s="1" t="s">
        <v>8</v>
      </c>
      <c r="C406">
        <v>40</v>
      </c>
      <c r="D406" s="1" t="s">
        <v>46</v>
      </c>
      <c r="E406">
        <v>36</v>
      </c>
      <c r="F406" s="1" t="s">
        <v>18</v>
      </c>
      <c r="G406" s="1" t="s">
        <v>19</v>
      </c>
    </row>
    <row r="407" spans="1:7" x14ac:dyDescent="0.25">
      <c r="A407" s="1" t="s">
        <v>7</v>
      </c>
      <c r="B407" s="1" t="s">
        <v>8</v>
      </c>
      <c r="C407">
        <v>40</v>
      </c>
      <c r="D407" s="1" t="s">
        <v>46</v>
      </c>
      <c r="E407">
        <v>36</v>
      </c>
      <c r="F407" s="1" t="s">
        <v>18</v>
      </c>
      <c r="G407" s="1" t="s">
        <v>19</v>
      </c>
    </row>
    <row r="408" spans="1:7" x14ac:dyDescent="0.25">
      <c r="A408" s="1" t="s">
        <v>7</v>
      </c>
      <c r="B408" s="1" t="s">
        <v>8</v>
      </c>
      <c r="C408">
        <v>40</v>
      </c>
      <c r="D408" s="1" t="s">
        <v>46</v>
      </c>
      <c r="E408">
        <v>28</v>
      </c>
      <c r="F408" s="1" t="s">
        <v>42</v>
      </c>
      <c r="G408" s="1" t="s">
        <v>43</v>
      </c>
    </row>
    <row r="409" spans="1:7" x14ac:dyDescent="0.25">
      <c r="A409" s="1" t="s">
        <v>7</v>
      </c>
      <c r="B409" s="1" t="s">
        <v>8</v>
      </c>
      <c r="C409">
        <v>40</v>
      </c>
      <c r="D409" s="1" t="s">
        <v>46</v>
      </c>
      <c r="E409">
        <v>39</v>
      </c>
      <c r="F409" s="1" t="s">
        <v>36</v>
      </c>
      <c r="G409" s="1" t="s">
        <v>37</v>
      </c>
    </row>
    <row r="410" spans="1:7" x14ac:dyDescent="0.25">
      <c r="A410" s="1" t="s">
        <v>7</v>
      </c>
      <c r="B410" s="1" t="s">
        <v>8</v>
      </c>
      <c r="C410">
        <v>40</v>
      </c>
      <c r="D410" s="1" t="s">
        <v>46</v>
      </c>
      <c r="E410">
        <v>28</v>
      </c>
      <c r="F410" s="1" t="s">
        <v>40</v>
      </c>
      <c r="G410" s="1" t="s">
        <v>41</v>
      </c>
    </row>
    <row r="411" spans="1:7" x14ac:dyDescent="0.25">
      <c r="A411" s="1" t="s">
        <v>7</v>
      </c>
      <c r="B411" s="1" t="s">
        <v>8</v>
      </c>
      <c r="C411">
        <v>40</v>
      </c>
      <c r="D411" s="1" t="s">
        <v>46</v>
      </c>
      <c r="E411">
        <v>38</v>
      </c>
      <c r="F411" s="1" t="s">
        <v>32</v>
      </c>
      <c r="G411" s="1" t="s">
        <v>33</v>
      </c>
    </row>
    <row r="412" spans="1:7" x14ac:dyDescent="0.25">
      <c r="A412" s="1" t="s">
        <v>7</v>
      </c>
      <c r="B412" s="1" t="s">
        <v>8</v>
      </c>
      <c r="C412">
        <v>40</v>
      </c>
      <c r="D412" s="1" t="s">
        <v>46</v>
      </c>
      <c r="E412">
        <v>37</v>
      </c>
      <c r="F412" s="1" t="s">
        <v>24</v>
      </c>
      <c r="G412" s="1" t="s">
        <v>25</v>
      </c>
    </row>
    <row r="413" spans="1:7" x14ac:dyDescent="0.25">
      <c r="A413" s="1" t="s">
        <v>7</v>
      </c>
      <c r="B413" s="1" t="s">
        <v>8</v>
      </c>
      <c r="C413">
        <v>40</v>
      </c>
      <c r="D413" s="1" t="s">
        <v>46</v>
      </c>
      <c r="E413">
        <v>21</v>
      </c>
      <c r="F413" s="1" t="s">
        <v>22</v>
      </c>
      <c r="G413" s="1" t="s">
        <v>23</v>
      </c>
    </row>
    <row r="414" spans="1:7" x14ac:dyDescent="0.25">
      <c r="A414" s="1" t="s">
        <v>7</v>
      </c>
      <c r="B414" s="1" t="s">
        <v>8</v>
      </c>
      <c r="C414">
        <v>40</v>
      </c>
      <c r="D414" s="1" t="s">
        <v>46</v>
      </c>
      <c r="E414">
        <v>24</v>
      </c>
      <c r="F414" s="1" t="s">
        <v>22</v>
      </c>
      <c r="G414" s="1" t="s">
        <v>23</v>
      </c>
    </row>
    <row r="415" spans="1:7" x14ac:dyDescent="0.25">
      <c r="A415" s="1" t="s">
        <v>7</v>
      </c>
      <c r="B415" s="1" t="s">
        <v>8</v>
      </c>
      <c r="C415">
        <v>40</v>
      </c>
      <c r="D415" s="1" t="s">
        <v>46</v>
      </c>
      <c r="E415">
        <v>38</v>
      </c>
      <c r="F415" s="1" t="s">
        <v>34</v>
      </c>
      <c r="G415" s="1" t="s">
        <v>35</v>
      </c>
    </row>
    <row r="416" spans="1:7" x14ac:dyDescent="0.25">
      <c r="A416" s="1" t="s">
        <v>7</v>
      </c>
      <c r="B416" s="1" t="s">
        <v>8</v>
      </c>
      <c r="C416">
        <v>40</v>
      </c>
      <c r="D416" s="1" t="s">
        <v>46</v>
      </c>
      <c r="E416">
        <v>36</v>
      </c>
      <c r="F416" s="1" t="s">
        <v>42</v>
      </c>
      <c r="G416" s="1" t="s">
        <v>43</v>
      </c>
    </row>
    <row r="417" spans="1:7" x14ac:dyDescent="0.25">
      <c r="A417" s="1" t="s">
        <v>7</v>
      </c>
      <c r="B417" s="1" t="s">
        <v>8</v>
      </c>
      <c r="C417">
        <v>40</v>
      </c>
      <c r="D417" s="1" t="s">
        <v>46</v>
      </c>
      <c r="E417">
        <v>32</v>
      </c>
      <c r="F417" s="1" t="s">
        <v>42</v>
      </c>
      <c r="G417" s="1" t="s">
        <v>43</v>
      </c>
    </row>
    <row r="418" spans="1:7" x14ac:dyDescent="0.25">
      <c r="A418" s="1" t="s">
        <v>7</v>
      </c>
      <c r="B418" s="1" t="s">
        <v>8</v>
      </c>
      <c r="C418">
        <v>40</v>
      </c>
      <c r="D418" s="1" t="s">
        <v>46</v>
      </c>
      <c r="E418">
        <v>27</v>
      </c>
      <c r="F418" s="1" t="s">
        <v>10</v>
      </c>
      <c r="G418" s="1" t="s">
        <v>11</v>
      </c>
    </row>
    <row r="419" spans="1:7" x14ac:dyDescent="0.25">
      <c r="A419" s="1" t="s">
        <v>7</v>
      </c>
      <c r="B419" s="1" t="s">
        <v>8</v>
      </c>
      <c r="C419">
        <v>40</v>
      </c>
      <c r="D419" s="1" t="s">
        <v>46</v>
      </c>
      <c r="E419">
        <v>34</v>
      </c>
      <c r="F419" s="1" t="s">
        <v>22</v>
      </c>
      <c r="G419" s="1" t="s">
        <v>23</v>
      </c>
    </row>
    <row r="420" spans="1:7" x14ac:dyDescent="0.25">
      <c r="A420" s="1" t="s">
        <v>7</v>
      </c>
      <c r="B420" s="1" t="s">
        <v>8</v>
      </c>
      <c r="C420">
        <v>40</v>
      </c>
      <c r="D420" s="1" t="s">
        <v>46</v>
      </c>
      <c r="E420">
        <v>39</v>
      </c>
      <c r="F420" s="1" t="s">
        <v>18</v>
      </c>
      <c r="G420" s="1" t="s">
        <v>19</v>
      </c>
    </row>
    <row r="421" spans="1:7" x14ac:dyDescent="0.25">
      <c r="A421" s="1" t="s">
        <v>7</v>
      </c>
      <c r="B421" s="1" t="s">
        <v>8</v>
      </c>
      <c r="C421">
        <v>40</v>
      </c>
      <c r="D421" s="1" t="s">
        <v>46</v>
      </c>
      <c r="E421">
        <v>27</v>
      </c>
      <c r="F421" s="1" t="s">
        <v>28</v>
      </c>
      <c r="G421" s="1" t="s">
        <v>29</v>
      </c>
    </row>
    <row r="422" spans="1:7" x14ac:dyDescent="0.25">
      <c r="A422" s="1" t="s">
        <v>7</v>
      </c>
      <c r="B422" s="1" t="s">
        <v>8</v>
      </c>
      <c r="C422">
        <v>40</v>
      </c>
      <c r="D422" s="1" t="s">
        <v>46</v>
      </c>
      <c r="E422">
        <v>30</v>
      </c>
      <c r="F422" s="1" t="s">
        <v>20</v>
      </c>
      <c r="G422" s="1" t="s">
        <v>21</v>
      </c>
    </row>
    <row r="423" spans="1:7" x14ac:dyDescent="0.25">
      <c r="A423" s="1" t="s">
        <v>7</v>
      </c>
      <c r="B423" s="1" t="s">
        <v>8</v>
      </c>
      <c r="C423">
        <v>40</v>
      </c>
      <c r="D423" s="1" t="s">
        <v>46</v>
      </c>
      <c r="E423">
        <v>37</v>
      </c>
      <c r="F423" s="1" t="s">
        <v>26</v>
      </c>
      <c r="G423" s="1" t="s">
        <v>27</v>
      </c>
    </row>
    <row r="424" spans="1:7" x14ac:dyDescent="0.25">
      <c r="A424" s="1" t="s">
        <v>7</v>
      </c>
      <c r="B424" s="1" t="s">
        <v>8</v>
      </c>
      <c r="C424">
        <v>40</v>
      </c>
      <c r="D424" s="1" t="s">
        <v>46</v>
      </c>
      <c r="E424">
        <v>36</v>
      </c>
      <c r="F424" s="1" t="s">
        <v>42</v>
      </c>
      <c r="G424" s="1" t="s">
        <v>43</v>
      </c>
    </row>
    <row r="425" spans="1:7" x14ac:dyDescent="0.25">
      <c r="A425" s="1" t="s">
        <v>7</v>
      </c>
      <c r="B425" s="1" t="s">
        <v>8</v>
      </c>
      <c r="C425">
        <v>40</v>
      </c>
      <c r="D425" s="1" t="s">
        <v>46</v>
      </c>
      <c r="E425">
        <v>49</v>
      </c>
      <c r="F425" s="1" t="s">
        <v>34</v>
      </c>
      <c r="G425" s="1" t="s">
        <v>35</v>
      </c>
    </row>
    <row r="426" spans="1:7" x14ac:dyDescent="0.25">
      <c r="A426" s="1" t="s">
        <v>7</v>
      </c>
      <c r="B426" s="1" t="s">
        <v>8</v>
      </c>
      <c r="C426">
        <v>40</v>
      </c>
      <c r="D426" s="1" t="s">
        <v>46</v>
      </c>
      <c r="E426">
        <v>36</v>
      </c>
      <c r="F426" s="1" t="s">
        <v>42</v>
      </c>
      <c r="G426" s="1" t="s">
        <v>43</v>
      </c>
    </row>
    <row r="427" spans="1:7" x14ac:dyDescent="0.25">
      <c r="A427" s="1" t="s">
        <v>7</v>
      </c>
      <c r="B427" s="1" t="s">
        <v>8</v>
      </c>
      <c r="C427">
        <v>40</v>
      </c>
      <c r="D427" s="1" t="s">
        <v>46</v>
      </c>
      <c r="E427">
        <v>32</v>
      </c>
      <c r="F427" s="1" t="s">
        <v>14</v>
      </c>
      <c r="G427" s="1" t="s">
        <v>15</v>
      </c>
    </row>
    <row r="428" spans="1:7" x14ac:dyDescent="0.25">
      <c r="A428" s="1" t="s">
        <v>7</v>
      </c>
      <c r="B428" s="1" t="s">
        <v>8</v>
      </c>
      <c r="C428">
        <v>40</v>
      </c>
      <c r="D428" s="1" t="s">
        <v>46</v>
      </c>
      <c r="E428">
        <v>38</v>
      </c>
      <c r="F428" s="1" t="s">
        <v>16</v>
      </c>
      <c r="G428" s="1" t="s">
        <v>17</v>
      </c>
    </row>
    <row r="429" spans="1:7" x14ac:dyDescent="0.25">
      <c r="A429" s="1" t="s">
        <v>7</v>
      </c>
      <c r="B429" s="1" t="s">
        <v>8</v>
      </c>
      <c r="C429">
        <v>40</v>
      </c>
      <c r="D429" s="1" t="s">
        <v>46</v>
      </c>
      <c r="E429">
        <v>29</v>
      </c>
      <c r="F429" s="1" t="s">
        <v>30</v>
      </c>
      <c r="G429" s="1" t="s">
        <v>31</v>
      </c>
    </row>
    <row r="430" spans="1:7" x14ac:dyDescent="0.25">
      <c r="A430" s="1" t="s">
        <v>7</v>
      </c>
      <c r="B430" s="1" t="s">
        <v>8</v>
      </c>
      <c r="C430">
        <v>40</v>
      </c>
      <c r="D430" s="1" t="s">
        <v>46</v>
      </c>
      <c r="E430">
        <v>30</v>
      </c>
      <c r="F430" s="1" t="s">
        <v>28</v>
      </c>
      <c r="G430" s="1" t="s">
        <v>29</v>
      </c>
    </row>
    <row r="431" spans="1:7" x14ac:dyDescent="0.25">
      <c r="A431" s="1" t="s">
        <v>7</v>
      </c>
      <c r="B431" s="1" t="s">
        <v>8</v>
      </c>
      <c r="C431">
        <v>40</v>
      </c>
      <c r="D431" s="1" t="s">
        <v>46</v>
      </c>
      <c r="E431">
        <v>32</v>
      </c>
      <c r="F431" s="1" t="s">
        <v>10</v>
      </c>
      <c r="G431" s="1" t="s">
        <v>11</v>
      </c>
    </row>
    <row r="432" spans="1:7" x14ac:dyDescent="0.25">
      <c r="A432" s="1" t="s">
        <v>7</v>
      </c>
      <c r="B432" s="1" t="s">
        <v>8</v>
      </c>
      <c r="C432">
        <v>40</v>
      </c>
      <c r="D432" s="1" t="s">
        <v>46</v>
      </c>
      <c r="E432">
        <v>35</v>
      </c>
      <c r="F432" s="1" t="s">
        <v>30</v>
      </c>
      <c r="G432" s="1" t="s">
        <v>31</v>
      </c>
    </row>
    <row r="433" spans="1:7" x14ac:dyDescent="0.25">
      <c r="A433" s="1" t="s">
        <v>7</v>
      </c>
      <c r="B433" s="1" t="s">
        <v>8</v>
      </c>
      <c r="C433">
        <v>40</v>
      </c>
      <c r="D433" s="1" t="s">
        <v>46</v>
      </c>
      <c r="E433">
        <v>40</v>
      </c>
      <c r="F433" s="1" t="s">
        <v>26</v>
      </c>
      <c r="G433" s="1" t="s">
        <v>27</v>
      </c>
    </row>
    <row r="434" spans="1:7" x14ac:dyDescent="0.25">
      <c r="A434" s="1" t="s">
        <v>7</v>
      </c>
      <c r="B434" s="1" t="s">
        <v>8</v>
      </c>
      <c r="C434">
        <v>40</v>
      </c>
      <c r="D434" s="1" t="s">
        <v>46</v>
      </c>
      <c r="E434">
        <v>32</v>
      </c>
      <c r="F434" s="1" t="s">
        <v>36</v>
      </c>
      <c r="G434" s="1" t="s">
        <v>37</v>
      </c>
    </row>
    <row r="435" spans="1:7" x14ac:dyDescent="0.25">
      <c r="A435" s="1" t="s">
        <v>7</v>
      </c>
      <c r="B435" s="1" t="s">
        <v>8</v>
      </c>
      <c r="C435">
        <v>40</v>
      </c>
      <c r="D435" s="1" t="s">
        <v>46</v>
      </c>
      <c r="E435">
        <v>42</v>
      </c>
      <c r="F435" s="1" t="s">
        <v>32</v>
      </c>
      <c r="G435" s="1" t="s">
        <v>33</v>
      </c>
    </row>
    <row r="436" spans="1:7" x14ac:dyDescent="0.25">
      <c r="A436" s="1" t="s">
        <v>7</v>
      </c>
      <c r="B436" s="1" t="s">
        <v>8</v>
      </c>
      <c r="C436">
        <v>40</v>
      </c>
      <c r="D436" s="1" t="s">
        <v>46</v>
      </c>
      <c r="E436">
        <v>35</v>
      </c>
      <c r="F436" s="1" t="s">
        <v>28</v>
      </c>
      <c r="G436" s="1" t="s">
        <v>29</v>
      </c>
    </row>
    <row r="437" spans="1:7" x14ac:dyDescent="0.25">
      <c r="A437" s="1" t="s">
        <v>7</v>
      </c>
      <c r="B437" s="1" t="s">
        <v>8</v>
      </c>
      <c r="C437">
        <v>40</v>
      </c>
      <c r="D437" s="1" t="s">
        <v>46</v>
      </c>
      <c r="E437">
        <v>24</v>
      </c>
      <c r="F437" s="1" t="s">
        <v>36</v>
      </c>
      <c r="G437" s="1" t="s">
        <v>37</v>
      </c>
    </row>
    <row r="438" spans="1:7" x14ac:dyDescent="0.25">
      <c r="A438" s="1" t="s">
        <v>7</v>
      </c>
      <c r="B438" s="1" t="s">
        <v>8</v>
      </c>
      <c r="C438">
        <v>40</v>
      </c>
      <c r="D438" s="1" t="s">
        <v>46</v>
      </c>
      <c r="E438">
        <v>33</v>
      </c>
      <c r="F438" s="1" t="s">
        <v>30</v>
      </c>
      <c r="G438" s="1" t="s">
        <v>31</v>
      </c>
    </row>
    <row r="439" spans="1:7" x14ac:dyDescent="0.25">
      <c r="A439" s="1" t="s">
        <v>7</v>
      </c>
      <c r="B439" s="1" t="s">
        <v>8</v>
      </c>
      <c r="C439">
        <v>40</v>
      </c>
      <c r="D439" s="1" t="s">
        <v>46</v>
      </c>
      <c r="E439">
        <v>33</v>
      </c>
      <c r="F439" s="1" t="s">
        <v>32</v>
      </c>
      <c r="G439" s="1" t="s">
        <v>33</v>
      </c>
    </row>
    <row r="440" spans="1:7" x14ac:dyDescent="0.25">
      <c r="A440" s="1" t="s">
        <v>7</v>
      </c>
      <c r="B440" s="1" t="s">
        <v>8</v>
      </c>
      <c r="C440">
        <v>40</v>
      </c>
      <c r="D440" s="1" t="s">
        <v>46</v>
      </c>
      <c r="E440">
        <v>38</v>
      </c>
      <c r="F440" s="1" t="s">
        <v>30</v>
      </c>
      <c r="G440" s="1" t="s">
        <v>31</v>
      </c>
    </row>
    <row r="441" spans="1:7" x14ac:dyDescent="0.25">
      <c r="A441" s="1" t="s">
        <v>7</v>
      </c>
      <c r="B441" s="1" t="s">
        <v>8</v>
      </c>
      <c r="C441">
        <v>40</v>
      </c>
      <c r="D441" s="1" t="s">
        <v>46</v>
      </c>
      <c r="E441">
        <v>32</v>
      </c>
      <c r="F441" s="1" t="s">
        <v>34</v>
      </c>
      <c r="G441" s="1" t="s">
        <v>35</v>
      </c>
    </row>
    <row r="442" spans="1:7" x14ac:dyDescent="0.25">
      <c r="A442" s="1" t="s">
        <v>7</v>
      </c>
      <c r="B442" s="1" t="s">
        <v>8</v>
      </c>
      <c r="C442">
        <v>40</v>
      </c>
      <c r="D442" s="1" t="s">
        <v>46</v>
      </c>
      <c r="E442">
        <v>24</v>
      </c>
      <c r="F442" s="1" t="s">
        <v>22</v>
      </c>
      <c r="G442" s="1" t="s">
        <v>23</v>
      </c>
    </row>
    <row r="443" spans="1:7" x14ac:dyDescent="0.25">
      <c r="A443" s="1" t="s">
        <v>7</v>
      </c>
      <c r="B443" s="1" t="s">
        <v>8</v>
      </c>
      <c r="C443">
        <v>40</v>
      </c>
      <c r="D443" s="1" t="s">
        <v>46</v>
      </c>
      <c r="E443">
        <v>32</v>
      </c>
      <c r="F443" s="1" t="s">
        <v>32</v>
      </c>
      <c r="G443" s="1" t="s">
        <v>33</v>
      </c>
    </row>
    <row r="444" spans="1:7" x14ac:dyDescent="0.25">
      <c r="A444" s="1" t="s">
        <v>7</v>
      </c>
      <c r="B444" s="1" t="s">
        <v>8</v>
      </c>
      <c r="C444">
        <v>40</v>
      </c>
      <c r="D444" s="1" t="s">
        <v>46</v>
      </c>
      <c r="E444">
        <v>26</v>
      </c>
      <c r="F444" s="1" t="s">
        <v>30</v>
      </c>
      <c r="G444" s="1" t="s">
        <v>31</v>
      </c>
    </row>
    <row r="445" spans="1:7" x14ac:dyDescent="0.25">
      <c r="A445" s="1" t="s">
        <v>7</v>
      </c>
      <c r="B445" s="1" t="s">
        <v>8</v>
      </c>
      <c r="C445">
        <v>40</v>
      </c>
      <c r="D445" s="1" t="s">
        <v>46</v>
      </c>
      <c r="E445">
        <v>29</v>
      </c>
      <c r="F445" s="1" t="s">
        <v>34</v>
      </c>
      <c r="G445" s="1" t="s">
        <v>35</v>
      </c>
    </row>
    <row r="446" spans="1:7" x14ac:dyDescent="0.25">
      <c r="A446" s="1" t="s">
        <v>7</v>
      </c>
      <c r="B446" s="1" t="s">
        <v>8</v>
      </c>
      <c r="C446">
        <v>40</v>
      </c>
      <c r="D446" s="1" t="s">
        <v>46</v>
      </c>
      <c r="E446">
        <v>39</v>
      </c>
      <c r="F446" s="1" t="s">
        <v>24</v>
      </c>
      <c r="G446" s="1" t="s">
        <v>25</v>
      </c>
    </row>
    <row r="447" spans="1:7" x14ac:dyDescent="0.25">
      <c r="A447" s="1" t="s">
        <v>7</v>
      </c>
      <c r="B447" s="1" t="s">
        <v>8</v>
      </c>
      <c r="C447">
        <v>45</v>
      </c>
      <c r="D447" s="1" t="s">
        <v>47</v>
      </c>
      <c r="E447">
        <v>99</v>
      </c>
      <c r="F447" s="1" t="s">
        <v>20</v>
      </c>
      <c r="G447" s="1" t="s">
        <v>21</v>
      </c>
    </row>
    <row r="448" spans="1:7" x14ac:dyDescent="0.25">
      <c r="A448" s="1" t="s">
        <v>7</v>
      </c>
      <c r="B448" s="1" t="s">
        <v>8</v>
      </c>
      <c r="C448">
        <v>45</v>
      </c>
      <c r="D448" s="1" t="s">
        <v>47</v>
      </c>
      <c r="E448">
        <v>136</v>
      </c>
      <c r="F448" s="1" t="s">
        <v>36</v>
      </c>
      <c r="G448" s="1" t="s">
        <v>37</v>
      </c>
    </row>
    <row r="449" spans="1:7" x14ac:dyDescent="0.25">
      <c r="A449" s="1" t="s">
        <v>7</v>
      </c>
      <c r="B449" s="1" t="s">
        <v>8</v>
      </c>
      <c r="C449">
        <v>45</v>
      </c>
      <c r="D449" s="1" t="s">
        <v>47</v>
      </c>
      <c r="E449">
        <v>120</v>
      </c>
      <c r="F449" s="1" t="s">
        <v>36</v>
      </c>
      <c r="G449" s="1" t="s">
        <v>37</v>
      </c>
    </row>
    <row r="450" spans="1:7" x14ac:dyDescent="0.25">
      <c r="A450" s="1" t="s">
        <v>7</v>
      </c>
      <c r="B450" s="1" t="s">
        <v>8</v>
      </c>
      <c r="C450">
        <v>45</v>
      </c>
      <c r="D450" s="1" t="s">
        <v>47</v>
      </c>
      <c r="E450">
        <v>89</v>
      </c>
      <c r="F450" s="1" t="s">
        <v>30</v>
      </c>
      <c r="G450" s="1" t="s">
        <v>31</v>
      </c>
    </row>
    <row r="451" spans="1:7" x14ac:dyDescent="0.25">
      <c r="A451" s="1" t="s">
        <v>7</v>
      </c>
      <c r="B451" s="1" t="s">
        <v>8</v>
      </c>
      <c r="C451">
        <v>45</v>
      </c>
      <c r="D451" s="1" t="s">
        <v>47</v>
      </c>
      <c r="E451">
        <v>130</v>
      </c>
      <c r="F451" s="1" t="s">
        <v>28</v>
      </c>
      <c r="G451" s="1" t="s">
        <v>29</v>
      </c>
    </row>
    <row r="452" spans="1:7" x14ac:dyDescent="0.25">
      <c r="A452" s="1" t="s">
        <v>7</v>
      </c>
      <c r="B452" s="1" t="s">
        <v>8</v>
      </c>
      <c r="C452">
        <v>45</v>
      </c>
      <c r="D452" s="1" t="s">
        <v>47</v>
      </c>
      <c r="E452">
        <v>87</v>
      </c>
      <c r="F452" s="1" t="s">
        <v>10</v>
      </c>
      <c r="G452" s="1" t="s">
        <v>11</v>
      </c>
    </row>
    <row r="453" spans="1:7" x14ac:dyDescent="0.25">
      <c r="A453" s="1" t="s">
        <v>7</v>
      </c>
      <c r="B453" s="1" t="s">
        <v>8</v>
      </c>
      <c r="C453">
        <v>45</v>
      </c>
      <c r="D453" s="1" t="s">
        <v>47</v>
      </c>
      <c r="E453">
        <v>103</v>
      </c>
      <c r="F453" s="1" t="s">
        <v>42</v>
      </c>
      <c r="G453" s="1" t="s">
        <v>43</v>
      </c>
    </row>
    <row r="454" spans="1:7" x14ac:dyDescent="0.25">
      <c r="A454" s="1" t="s">
        <v>7</v>
      </c>
      <c r="B454" s="1" t="s">
        <v>8</v>
      </c>
      <c r="C454">
        <v>45</v>
      </c>
      <c r="D454" s="1" t="s">
        <v>47</v>
      </c>
      <c r="E454">
        <v>106</v>
      </c>
      <c r="F454" s="1" t="s">
        <v>12</v>
      </c>
      <c r="G454" s="1" t="s">
        <v>13</v>
      </c>
    </row>
    <row r="455" spans="1:7" x14ac:dyDescent="0.25">
      <c r="A455" s="1" t="s">
        <v>7</v>
      </c>
      <c r="B455" s="1" t="s">
        <v>8</v>
      </c>
      <c r="C455">
        <v>45</v>
      </c>
      <c r="D455" s="1" t="s">
        <v>47</v>
      </c>
      <c r="E455">
        <v>89</v>
      </c>
      <c r="F455" s="1" t="s">
        <v>30</v>
      </c>
      <c r="G455" s="1" t="s">
        <v>31</v>
      </c>
    </row>
    <row r="456" spans="1:7" x14ac:dyDescent="0.25">
      <c r="A456" s="1" t="s">
        <v>7</v>
      </c>
      <c r="B456" s="1" t="s">
        <v>8</v>
      </c>
      <c r="C456">
        <v>45</v>
      </c>
      <c r="D456" s="1" t="s">
        <v>47</v>
      </c>
      <c r="E456">
        <v>85</v>
      </c>
      <c r="F456" s="1" t="s">
        <v>42</v>
      </c>
      <c r="G456" s="1" t="s">
        <v>43</v>
      </c>
    </row>
    <row r="457" spans="1:7" x14ac:dyDescent="0.25">
      <c r="A457" s="1" t="s">
        <v>7</v>
      </c>
      <c r="B457" s="1" t="s">
        <v>8</v>
      </c>
      <c r="C457">
        <v>45</v>
      </c>
      <c r="D457" s="1" t="s">
        <v>47</v>
      </c>
      <c r="E457">
        <v>109</v>
      </c>
      <c r="F457" s="1" t="s">
        <v>14</v>
      </c>
      <c r="G457" s="1" t="s">
        <v>15</v>
      </c>
    </row>
    <row r="458" spans="1:7" x14ac:dyDescent="0.25">
      <c r="A458" s="1" t="s">
        <v>7</v>
      </c>
      <c r="B458" s="1" t="s">
        <v>8</v>
      </c>
      <c r="C458">
        <v>45</v>
      </c>
      <c r="D458" s="1" t="s">
        <v>47</v>
      </c>
      <c r="E458">
        <v>131</v>
      </c>
      <c r="F458" s="1" t="s">
        <v>28</v>
      </c>
      <c r="G458" s="1" t="s">
        <v>29</v>
      </c>
    </row>
    <row r="459" spans="1:7" x14ac:dyDescent="0.25">
      <c r="A459" s="1" t="s">
        <v>7</v>
      </c>
      <c r="B459" s="1" t="s">
        <v>8</v>
      </c>
      <c r="C459">
        <v>45</v>
      </c>
      <c r="D459" s="1" t="s">
        <v>47</v>
      </c>
      <c r="E459">
        <v>107</v>
      </c>
      <c r="F459" s="1" t="s">
        <v>18</v>
      </c>
      <c r="G459" s="1" t="s">
        <v>19</v>
      </c>
    </row>
    <row r="460" spans="1:7" x14ac:dyDescent="0.25">
      <c r="A460" s="1" t="s">
        <v>7</v>
      </c>
      <c r="B460" s="1" t="s">
        <v>8</v>
      </c>
      <c r="C460">
        <v>45</v>
      </c>
      <c r="D460" s="1" t="s">
        <v>47</v>
      </c>
      <c r="E460">
        <v>107</v>
      </c>
      <c r="F460" s="1" t="s">
        <v>40</v>
      </c>
      <c r="G460" s="1" t="s">
        <v>41</v>
      </c>
    </row>
    <row r="461" spans="1:7" x14ac:dyDescent="0.25">
      <c r="A461" s="1" t="s">
        <v>7</v>
      </c>
      <c r="B461" s="1" t="s">
        <v>8</v>
      </c>
      <c r="C461">
        <v>45</v>
      </c>
      <c r="D461" s="1" t="s">
        <v>47</v>
      </c>
      <c r="E461">
        <v>108</v>
      </c>
      <c r="F461" s="1" t="s">
        <v>32</v>
      </c>
      <c r="G461" s="1" t="s">
        <v>33</v>
      </c>
    </row>
    <row r="462" spans="1:7" x14ac:dyDescent="0.25">
      <c r="A462" s="1" t="s">
        <v>7</v>
      </c>
      <c r="B462" s="1" t="s">
        <v>8</v>
      </c>
      <c r="C462">
        <v>45</v>
      </c>
      <c r="D462" s="1" t="s">
        <v>47</v>
      </c>
      <c r="E462">
        <v>98</v>
      </c>
      <c r="F462" s="1" t="s">
        <v>12</v>
      </c>
      <c r="G462" s="1" t="s">
        <v>13</v>
      </c>
    </row>
    <row r="463" spans="1:7" x14ac:dyDescent="0.25">
      <c r="A463" s="1" t="s">
        <v>7</v>
      </c>
      <c r="B463" s="1" t="s">
        <v>8</v>
      </c>
      <c r="C463">
        <v>45</v>
      </c>
      <c r="D463" s="1" t="s">
        <v>47</v>
      </c>
      <c r="E463">
        <v>96</v>
      </c>
      <c r="F463" s="1" t="s">
        <v>10</v>
      </c>
      <c r="G463" s="1" t="s">
        <v>11</v>
      </c>
    </row>
    <row r="464" spans="1:7" x14ac:dyDescent="0.25">
      <c r="A464" s="1" t="s">
        <v>7</v>
      </c>
      <c r="B464" s="1" t="s">
        <v>8</v>
      </c>
      <c r="C464">
        <v>45</v>
      </c>
      <c r="D464" s="1" t="s">
        <v>47</v>
      </c>
      <c r="E464">
        <v>97</v>
      </c>
      <c r="F464" s="1" t="s">
        <v>24</v>
      </c>
      <c r="G464" s="1" t="s">
        <v>25</v>
      </c>
    </row>
    <row r="465" spans="1:7" x14ac:dyDescent="0.25">
      <c r="A465" s="1" t="s">
        <v>7</v>
      </c>
      <c r="B465" s="1" t="s">
        <v>8</v>
      </c>
      <c r="C465">
        <v>45</v>
      </c>
      <c r="D465" s="1" t="s">
        <v>47</v>
      </c>
      <c r="E465">
        <v>105</v>
      </c>
      <c r="F465" s="1" t="s">
        <v>24</v>
      </c>
      <c r="G465" s="1" t="s">
        <v>25</v>
      </c>
    </row>
    <row r="466" spans="1:7" x14ac:dyDescent="0.25">
      <c r="A466" s="1" t="s">
        <v>7</v>
      </c>
      <c r="B466" s="1" t="s">
        <v>8</v>
      </c>
      <c r="C466">
        <v>45</v>
      </c>
      <c r="D466" s="1" t="s">
        <v>47</v>
      </c>
      <c r="E466">
        <v>94</v>
      </c>
      <c r="F466" s="1" t="s">
        <v>16</v>
      </c>
      <c r="G466" s="1" t="s">
        <v>17</v>
      </c>
    </row>
    <row r="467" spans="1:7" x14ac:dyDescent="0.25">
      <c r="A467" s="1" t="s">
        <v>7</v>
      </c>
      <c r="B467" s="1" t="s">
        <v>8</v>
      </c>
      <c r="C467">
        <v>45</v>
      </c>
      <c r="D467" s="1" t="s">
        <v>47</v>
      </c>
      <c r="E467">
        <v>112</v>
      </c>
      <c r="F467" s="1" t="s">
        <v>24</v>
      </c>
      <c r="G467" s="1" t="s">
        <v>25</v>
      </c>
    </row>
    <row r="468" spans="1:7" x14ac:dyDescent="0.25">
      <c r="A468" s="1" t="s">
        <v>7</v>
      </c>
      <c r="B468" s="1" t="s">
        <v>8</v>
      </c>
      <c r="C468">
        <v>45</v>
      </c>
      <c r="D468" s="1" t="s">
        <v>47</v>
      </c>
      <c r="E468">
        <v>106</v>
      </c>
      <c r="F468" s="1" t="s">
        <v>34</v>
      </c>
      <c r="G468" s="1" t="s">
        <v>35</v>
      </c>
    </row>
    <row r="469" spans="1:7" x14ac:dyDescent="0.25">
      <c r="A469" s="1" t="s">
        <v>7</v>
      </c>
      <c r="B469" s="1" t="s">
        <v>8</v>
      </c>
      <c r="C469">
        <v>45</v>
      </c>
      <c r="D469" s="1" t="s">
        <v>47</v>
      </c>
      <c r="E469">
        <v>89</v>
      </c>
      <c r="F469" s="1" t="s">
        <v>10</v>
      </c>
      <c r="G469" s="1" t="s">
        <v>11</v>
      </c>
    </row>
    <row r="470" spans="1:7" x14ac:dyDescent="0.25">
      <c r="A470" s="1" t="s">
        <v>7</v>
      </c>
      <c r="B470" s="1" t="s">
        <v>8</v>
      </c>
      <c r="C470">
        <v>45</v>
      </c>
      <c r="D470" s="1" t="s">
        <v>47</v>
      </c>
      <c r="E470">
        <v>93</v>
      </c>
      <c r="F470" s="1" t="s">
        <v>22</v>
      </c>
      <c r="G470" s="1" t="s">
        <v>23</v>
      </c>
    </row>
    <row r="471" spans="1:7" x14ac:dyDescent="0.25">
      <c r="A471" s="1" t="s">
        <v>7</v>
      </c>
      <c r="B471" s="1" t="s">
        <v>8</v>
      </c>
      <c r="C471">
        <v>45</v>
      </c>
      <c r="D471" s="1" t="s">
        <v>47</v>
      </c>
      <c r="E471">
        <v>110</v>
      </c>
      <c r="F471" s="1" t="s">
        <v>40</v>
      </c>
      <c r="G471" s="1" t="s">
        <v>41</v>
      </c>
    </row>
    <row r="472" spans="1:7" x14ac:dyDescent="0.25">
      <c r="A472" s="1" t="s">
        <v>7</v>
      </c>
      <c r="B472" s="1" t="s">
        <v>8</v>
      </c>
      <c r="C472">
        <v>45</v>
      </c>
      <c r="D472" s="1" t="s">
        <v>47</v>
      </c>
      <c r="E472">
        <v>113</v>
      </c>
      <c r="F472" s="1" t="s">
        <v>32</v>
      </c>
      <c r="G472" s="1" t="s">
        <v>33</v>
      </c>
    </row>
    <row r="473" spans="1:7" x14ac:dyDescent="0.25">
      <c r="A473" s="1" t="s">
        <v>7</v>
      </c>
      <c r="B473" s="1" t="s">
        <v>8</v>
      </c>
      <c r="C473">
        <v>45</v>
      </c>
      <c r="D473" s="1" t="s">
        <v>47</v>
      </c>
      <c r="E473">
        <v>99</v>
      </c>
      <c r="F473" s="1" t="s">
        <v>32</v>
      </c>
      <c r="G473" s="1" t="s">
        <v>33</v>
      </c>
    </row>
    <row r="474" spans="1:7" x14ac:dyDescent="0.25">
      <c r="A474" s="1" t="s">
        <v>7</v>
      </c>
      <c r="B474" s="1" t="s">
        <v>8</v>
      </c>
      <c r="C474">
        <v>45</v>
      </c>
      <c r="D474" s="1" t="s">
        <v>47</v>
      </c>
      <c r="E474">
        <v>107</v>
      </c>
      <c r="F474" s="1" t="s">
        <v>40</v>
      </c>
      <c r="G474" s="1" t="s">
        <v>41</v>
      </c>
    </row>
    <row r="475" spans="1:7" x14ac:dyDescent="0.25">
      <c r="A475" s="1" t="s">
        <v>7</v>
      </c>
      <c r="B475" s="1" t="s">
        <v>8</v>
      </c>
      <c r="C475">
        <v>45</v>
      </c>
      <c r="D475" s="1" t="s">
        <v>47</v>
      </c>
      <c r="E475">
        <v>98</v>
      </c>
      <c r="F475" s="1" t="s">
        <v>20</v>
      </c>
      <c r="G475" s="1" t="s">
        <v>21</v>
      </c>
    </row>
    <row r="476" spans="1:7" x14ac:dyDescent="0.25">
      <c r="A476" s="1" t="s">
        <v>7</v>
      </c>
      <c r="B476" s="1" t="s">
        <v>8</v>
      </c>
      <c r="C476">
        <v>45</v>
      </c>
      <c r="D476" s="1" t="s">
        <v>47</v>
      </c>
      <c r="E476">
        <v>80</v>
      </c>
      <c r="F476" s="1" t="s">
        <v>16</v>
      </c>
      <c r="G476" s="1" t="s">
        <v>17</v>
      </c>
    </row>
    <row r="477" spans="1:7" x14ac:dyDescent="0.25">
      <c r="A477" s="1" t="s">
        <v>7</v>
      </c>
      <c r="B477" s="1" t="s">
        <v>8</v>
      </c>
      <c r="C477">
        <v>45</v>
      </c>
      <c r="D477" s="1" t="s">
        <v>47</v>
      </c>
      <c r="E477">
        <v>110</v>
      </c>
      <c r="F477" s="1" t="s">
        <v>24</v>
      </c>
      <c r="G477" s="1" t="s">
        <v>25</v>
      </c>
    </row>
    <row r="478" spans="1:7" x14ac:dyDescent="0.25">
      <c r="A478" s="1" t="s">
        <v>7</v>
      </c>
      <c r="B478" s="1" t="s">
        <v>8</v>
      </c>
      <c r="C478">
        <v>45</v>
      </c>
      <c r="D478" s="1" t="s">
        <v>47</v>
      </c>
      <c r="E478">
        <v>122</v>
      </c>
      <c r="F478" s="1" t="s">
        <v>28</v>
      </c>
      <c r="G478" s="1" t="s">
        <v>29</v>
      </c>
    </row>
    <row r="479" spans="1:7" x14ac:dyDescent="0.25">
      <c r="A479" s="1" t="s">
        <v>7</v>
      </c>
      <c r="B479" s="1" t="s">
        <v>8</v>
      </c>
      <c r="C479">
        <v>45</v>
      </c>
      <c r="D479" s="1" t="s">
        <v>47</v>
      </c>
      <c r="E479">
        <v>108</v>
      </c>
      <c r="F479" s="1" t="s">
        <v>36</v>
      </c>
      <c r="G479" s="1" t="s">
        <v>37</v>
      </c>
    </row>
    <row r="480" spans="1:7" x14ac:dyDescent="0.25">
      <c r="A480" s="1" t="s">
        <v>7</v>
      </c>
      <c r="B480" s="1" t="s">
        <v>8</v>
      </c>
      <c r="C480">
        <v>45</v>
      </c>
      <c r="D480" s="1" t="s">
        <v>47</v>
      </c>
      <c r="E480">
        <v>91</v>
      </c>
      <c r="F480" s="1" t="s">
        <v>42</v>
      </c>
      <c r="G480" s="1" t="s">
        <v>43</v>
      </c>
    </row>
    <row r="481" spans="1:7" x14ac:dyDescent="0.25">
      <c r="A481" s="1" t="s">
        <v>7</v>
      </c>
      <c r="B481" s="1" t="s">
        <v>8</v>
      </c>
      <c r="C481">
        <v>45</v>
      </c>
      <c r="D481" s="1" t="s">
        <v>47</v>
      </c>
      <c r="E481">
        <v>86</v>
      </c>
      <c r="F481" s="1" t="s">
        <v>10</v>
      </c>
      <c r="G481" s="1" t="s">
        <v>11</v>
      </c>
    </row>
    <row r="482" spans="1:7" x14ac:dyDescent="0.25">
      <c r="A482" s="1" t="s">
        <v>7</v>
      </c>
      <c r="B482" s="1" t="s">
        <v>8</v>
      </c>
      <c r="C482">
        <v>45</v>
      </c>
      <c r="D482" s="1" t="s">
        <v>47</v>
      </c>
      <c r="E482">
        <v>97</v>
      </c>
      <c r="F482" s="1" t="s">
        <v>14</v>
      </c>
      <c r="G482" s="1" t="s">
        <v>15</v>
      </c>
    </row>
    <row r="483" spans="1:7" x14ac:dyDescent="0.25">
      <c r="A483" s="1" t="s">
        <v>7</v>
      </c>
      <c r="B483" s="1" t="s">
        <v>8</v>
      </c>
      <c r="C483">
        <v>45</v>
      </c>
      <c r="D483" s="1" t="s">
        <v>47</v>
      </c>
      <c r="E483">
        <v>87</v>
      </c>
      <c r="F483" s="1" t="s">
        <v>10</v>
      </c>
      <c r="G483" s="1" t="s">
        <v>11</v>
      </c>
    </row>
    <row r="484" spans="1:7" x14ac:dyDescent="0.25">
      <c r="A484" s="1" t="s">
        <v>7</v>
      </c>
      <c r="B484" s="1" t="s">
        <v>8</v>
      </c>
      <c r="C484">
        <v>45</v>
      </c>
      <c r="D484" s="1" t="s">
        <v>47</v>
      </c>
      <c r="E484">
        <v>101</v>
      </c>
      <c r="F484" s="1" t="s">
        <v>18</v>
      </c>
      <c r="G484" s="1" t="s">
        <v>19</v>
      </c>
    </row>
    <row r="485" spans="1:7" x14ac:dyDescent="0.25">
      <c r="A485" s="1" t="s">
        <v>7</v>
      </c>
      <c r="B485" s="1" t="s">
        <v>8</v>
      </c>
      <c r="C485">
        <v>45</v>
      </c>
      <c r="D485" s="1" t="s">
        <v>47</v>
      </c>
      <c r="E485">
        <v>100</v>
      </c>
      <c r="F485" s="1" t="s">
        <v>18</v>
      </c>
      <c r="G485" s="1" t="s">
        <v>19</v>
      </c>
    </row>
    <row r="486" spans="1:7" x14ac:dyDescent="0.25">
      <c r="A486" s="1" t="s">
        <v>7</v>
      </c>
      <c r="B486" s="1" t="s">
        <v>8</v>
      </c>
      <c r="C486">
        <v>45</v>
      </c>
      <c r="D486" s="1" t="s">
        <v>47</v>
      </c>
      <c r="E486">
        <v>82</v>
      </c>
      <c r="F486" s="1" t="s">
        <v>24</v>
      </c>
      <c r="G486" s="1" t="s">
        <v>25</v>
      </c>
    </row>
    <row r="487" spans="1:7" x14ac:dyDescent="0.25">
      <c r="A487" s="1" t="s">
        <v>7</v>
      </c>
      <c r="B487" s="1" t="s">
        <v>8</v>
      </c>
      <c r="C487">
        <v>45</v>
      </c>
      <c r="D487" s="1" t="s">
        <v>47</v>
      </c>
      <c r="E487">
        <v>111</v>
      </c>
      <c r="F487" s="1" t="s">
        <v>24</v>
      </c>
      <c r="G487" s="1" t="s">
        <v>25</v>
      </c>
    </row>
    <row r="488" spans="1:7" x14ac:dyDescent="0.25">
      <c r="A488" s="1" t="s">
        <v>7</v>
      </c>
      <c r="B488" s="1" t="s">
        <v>8</v>
      </c>
      <c r="C488">
        <v>45</v>
      </c>
      <c r="D488" s="1" t="s">
        <v>47</v>
      </c>
      <c r="E488">
        <v>106</v>
      </c>
      <c r="F488" s="1" t="s">
        <v>12</v>
      </c>
      <c r="G488" s="1" t="s">
        <v>13</v>
      </c>
    </row>
    <row r="489" spans="1:7" x14ac:dyDescent="0.25">
      <c r="A489" s="1" t="s">
        <v>7</v>
      </c>
      <c r="B489" s="1" t="s">
        <v>8</v>
      </c>
      <c r="C489">
        <v>45</v>
      </c>
      <c r="D489" s="1" t="s">
        <v>47</v>
      </c>
      <c r="E489">
        <v>94</v>
      </c>
      <c r="F489" s="1" t="s">
        <v>14</v>
      </c>
      <c r="G489" s="1" t="s">
        <v>15</v>
      </c>
    </row>
    <row r="490" spans="1:7" x14ac:dyDescent="0.25">
      <c r="A490" s="1" t="s">
        <v>7</v>
      </c>
      <c r="B490" s="1" t="s">
        <v>8</v>
      </c>
      <c r="C490">
        <v>45</v>
      </c>
      <c r="D490" s="1" t="s">
        <v>47</v>
      </c>
      <c r="E490">
        <v>94</v>
      </c>
      <c r="F490" s="1" t="s">
        <v>10</v>
      </c>
      <c r="G490" s="1" t="s">
        <v>11</v>
      </c>
    </row>
    <row r="491" spans="1:7" x14ac:dyDescent="0.25">
      <c r="A491" s="1" t="s">
        <v>7</v>
      </c>
      <c r="B491" s="1" t="s">
        <v>8</v>
      </c>
      <c r="C491">
        <v>45</v>
      </c>
      <c r="D491" s="1" t="s">
        <v>47</v>
      </c>
      <c r="E491">
        <v>108</v>
      </c>
      <c r="F491" s="1" t="s">
        <v>10</v>
      </c>
      <c r="G491" s="1" t="s">
        <v>11</v>
      </c>
    </row>
    <row r="492" spans="1:7" x14ac:dyDescent="0.25">
      <c r="A492" s="1" t="s">
        <v>7</v>
      </c>
      <c r="B492" s="1" t="s">
        <v>8</v>
      </c>
      <c r="C492">
        <v>45</v>
      </c>
      <c r="D492" s="1" t="s">
        <v>47</v>
      </c>
      <c r="E492">
        <v>105</v>
      </c>
      <c r="F492" s="1" t="s">
        <v>42</v>
      </c>
      <c r="G492" s="1" t="s">
        <v>43</v>
      </c>
    </row>
    <row r="493" spans="1:7" x14ac:dyDescent="0.25">
      <c r="A493" s="1" t="s">
        <v>7</v>
      </c>
      <c r="B493" s="1" t="s">
        <v>8</v>
      </c>
      <c r="C493">
        <v>45</v>
      </c>
      <c r="D493" s="1" t="s">
        <v>47</v>
      </c>
      <c r="E493">
        <v>94</v>
      </c>
      <c r="F493" s="1" t="s">
        <v>32</v>
      </c>
      <c r="G493" s="1" t="s">
        <v>33</v>
      </c>
    </row>
    <row r="494" spans="1:7" x14ac:dyDescent="0.25">
      <c r="A494" s="1" t="s">
        <v>7</v>
      </c>
      <c r="B494" s="1" t="s">
        <v>8</v>
      </c>
      <c r="C494">
        <v>45</v>
      </c>
      <c r="D494" s="1" t="s">
        <v>47</v>
      </c>
      <c r="E494">
        <v>122</v>
      </c>
      <c r="F494" s="1" t="s">
        <v>14</v>
      </c>
      <c r="G494" s="1" t="s">
        <v>15</v>
      </c>
    </row>
    <row r="495" spans="1:7" x14ac:dyDescent="0.25">
      <c r="A495" s="1" t="s">
        <v>7</v>
      </c>
      <c r="B495" s="1" t="s">
        <v>8</v>
      </c>
      <c r="C495">
        <v>45</v>
      </c>
      <c r="D495" s="1" t="s">
        <v>47</v>
      </c>
      <c r="E495">
        <v>86</v>
      </c>
      <c r="F495" s="1" t="s">
        <v>20</v>
      </c>
      <c r="G495" s="1" t="s">
        <v>21</v>
      </c>
    </row>
    <row r="496" spans="1:7" x14ac:dyDescent="0.25">
      <c r="A496" s="1" t="s">
        <v>7</v>
      </c>
      <c r="B496" s="1" t="s">
        <v>8</v>
      </c>
      <c r="C496">
        <v>45</v>
      </c>
      <c r="D496" s="1" t="s">
        <v>47</v>
      </c>
      <c r="E496">
        <v>104</v>
      </c>
      <c r="F496" s="1" t="s">
        <v>24</v>
      </c>
      <c r="G496" s="1" t="s">
        <v>25</v>
      </c>
    </row>
    <row r="497" spans="1:7" x14ac:dyDescent="0.25">
      <c r="A497" s="1" t="s">
        <v>7</v>
      </c>
      <c r="B497" s="1" t="s">
        <v>8</v>
      </c>
      <c r="C497">
        <v>45</v>
      </c>
      <c r="D497" s="1" t="s">
        <v>47</v>
      </c>
      <c r="E497">
        <v>130</v>
      </c>
      <c r="F497" s="1" t="s">
        <v>38</v>
      </c>
      <c r="G497" s="1" t="s">
        <v>39</v>
      </c>
    </row>
    <row r="498" spans="1:7" x14ac:dyDescent="0.25">
      <c r="A498" s="1" t="s">
        <v>7</v>
      </c>
      <c r="B498" s="1" t="s">
        <v>8</v>
      </c>
      <c r="C498">
        <v>45</v>
      </c>
      <c r="D498" s="1" t="s">
        <v>47</v>
      </c>
      <c r="E498">
        <v>119</v>
      </c>
      <c r="F498" s="1" t="s">
        <v>40</v>
      </c>
      <c r="G498" s="1" t="s">
        <v>41</v>
      </c>
    </row>
    <row r="499" spans="1:7" x14ac:dyDescent="0.25">
      <c r="A499" s="1" t="s">
        <v>7</v>
      </c>
      <c r="B499" s="1" t="s">
        <v>8</v>
      </c>
      <c r="C499">
        <v>45</v>
      </c>
      <c r="D499" s="1" t="s">
        <v>47</v>
      </c>
      <c r="E499">
        <v>126</v>
      </c>
      <c r="F499" s="1" t="s">
        <v>36</v>
      </c>
      <c r="G499" s="1" t="s">
        <v>37</v>
      </c>
    </row>
    <row r="500" spans="1:7" x14ac:dyDescent="0.25">
      <c r="A500" s="1" t="s">
        <v>7</v>
      </c>
      <c r="B500" s="1" t="s">
        <v>8</v>
      </c>
      <c r="C500">
        <v>45</v>
      </c>
      <c r="D500" s="1" t="s">
        <v>47</v>
      </c>
      <c r="E500">
        <v>104</v>
      </c>
      <c r="F500" s="1" t="s">
        <v>10</v>
      </c>
      <c r="G500" s="1" t="s">
        <v>11</v>
      </c>
    </row>
    <row r="501" spans="1:7" x14ac:dyDescent="0.25">
      <c r="A501" s="1" t="s">
        <v>7</v>
      </c>
      <c r="B501" s="1" t="s">
        <v>8</v>
      </c>
      <c r="C501">
        <v>45</v>
      </c>
      <c r="D501" s="1" t="s">
        <v>47</v>
      </c>
      <c r="E501">
        <v>71</v>
      </c>
      <c r="F501" s="1" t="s">
        <v>42</v>
      </c>
      <c r="G501" s="1" t="s">
        <v>43</v>
      </c>
    </row>
    <row r="502" spans="1:7" x14ac:dyDescent="0.25">
      <c r="A502" s="1" t="s">
        <v>7</v>
      </c>
      <c r="B502" s="1" t="s">
        <v>8</v>
      </c>
      <c r="C502">
        <v>45</v>
      </c>
      <c r="D502" s="1" t="s">
        <v>47</v>
      </c>
      <c r="E502">
        <v>90</v>
      </c>
      <c r="F502" s="1" t="s">
        <v>14</v>
      </c>
      <c r="G502" s="1" t="s">
        <v>15</v>
      </c>
    </row>
    <row r="503" spans="1:7" x14ac:dyDescent="0.25">
      <c r="A503" s="1" t="s">
        <v>7</v>
      </c>
      <c r="B503" s="1" t="s">
        <v>8</v>
      </c>
      <c r="C503">
        <v>45</v>
      </c>
      <c r="D503" s="1" t="s">
        <v>47</v>
      </c>
      <c r="E503">
        <v>112</v>
      </c>
      <c r="F503" s="1" t="s">
        <v>16</v>
      </c>
      <c r="G503" s="1" t="s">
        <v>17</v>
      </c>
    </row>
    <row r="504" spans="1:7" x14ac:dyDescent="0.25">
      <c r="A504" s="1" t="s">
        <v>7</v>
      </c>
      <c r="B504" s="1" t="s">
        <v>8</v>
      </c>
      <c r="C504">
        <v>45</v>
      </c>
      <c r="D504" s="1" t="s">
        <v>47</v>
      </c>
      <c r="E504">
        <v>112</v>
      </c>
      <c r="F504" s="1" t="s">
        <v>22</v>
      </c>
      <c r="G504" s="1" t="s">
        <v>23</v>
      </c>
    </row>
    <row r="505" spans="1:7" x14ac:dyDescent="0.25">
      <c r="A505" s="1" t="s">
        <v>7</v>
      </c>
      <c r="B505" s="1" t="s">
        <v>8</v>
      </c>
      <c r="C505">
        <v>45</v>
      </c>
      <c r="D505" s="1" t="s">
        <v>47</v>
      </c>
      <c r="E505">
        <v>121</v>
      </c>
      <c r="F505" s="1" t="s">
        <v>22</v>
      </c>
      <c r="G505" s="1" t="s">
        <v>23</v>
      </c>
    </row>
    <row r="506" spans="1:7" x14ac:dyDescent="0.25">
      <c r="A506" s="1" t="s">
        <v>7</v>
      </c>
      <c r="B506" s="1" t="s">
        <v>8</v>
      </c>
      <c r="C506">
        <v>45</v>
      </c>
      <c r="D506" s="1" t="s">
        <v>47</v>
      </c>
      <c r="E506">
        <v>103</v>
      </c>
      <c r="F506" s="1" t="s">
        <v>18</v>
      </c>
      <c r="G506" s="1" t="s">
        <v>19</v>
      </c>
    </row>
    <row r="507" spans="1:7" x14ac:dyDescent="0.25">
      <c r="A507" s="1" t="s">
        <v>7</v>
      </c>
      <c r="B507" s="1" t="s">
        <v>8</v>
      </c>
      <c r="C507">
        <v>45</v>
      </c>
      <c r="D507" s="1" t="s">
        <v>47</v>
      </c>
      <c r="E507">
        <v>102</v>
      </c>
      <c r="F507" s="1" t="s">
        <v>20</v>
      </c>
      <c r="G507" s="1" t="s">
        <v>21</v>
      </c>
    </row>
    <row r="508" spans="1:7" x14ac:dyDescent="0.25">
      <c r="A508" s="1" t="s">
        <v>7</v>
      </c>
      <c r="B508" s="1" t="s">
        <v>8</v>
      </c>
      <c r="C508">
        <v>45</v>
      </c>
      <c r="D508" s="1" t="s">
        <v>47</v>
      </c>
      <c r="E508">
        <v>104</v>
      </c>
      <c r="F508" s="1" t="s">
        <v>26</v>
      </c>
      <c r="G508" s="1" t="s">
        <v>27</v>
      </c>
    </row>
    <row r="509" spans="1:7" x14ac:dyDescent="0.25">
      <c r="A509" s="1" t="s">
        <v>7</v>
      </c>
      <c r="B509" s="1" t="s">
        <v>8</v>
      </c>
      <c r="C509">
        <v>45</v>
      </c>
      <c r="D509" s="1" t="s">
        <v>47</v>
      </c>
      <c r="E509">
        <v>112</v>
      </c>
      <c r="F509" s="1" t="s">
        <v>22</v>
      </c>
      <c r="G509" s="1" t="s">
        <v>23</v>
      </c>
    </row>
    <row r="510" spans="1:7" x14ac:dyDescent="0.25">
      <c r="A510" s="1" t="s">
        <v>7</v>
      </c>
      <c r="B510" s="1" t="s">
        <v>8</v>
      </c>
      <c r="C510">
        <v>45</v>
      </c>
      <c r="D510" s="1" t="s">
        <v>47</v>
      </c>
      <c r="E510">
        <v>114</v>
      </c>
      <c r="F510" s="1" t="s">
        <v>20</v>
      </c>
      <c r="G510" s="1" t="s">
        <v>21</v>
      </c>
    </row>
    <row r="511" spans="1:7" x14ac:dyDescent="0.25">
      <c r="A511" s="1" t="s">
        <v>7</v>
      </c>
      <c r="B511" s="1" t="s">
        <v>8</v>
      </c>
      <c r="C511">
        <v>45</v>
      </c>
      <c r="D511" s="1" t="s">
        <v>47</v>
      </c>
      <c r="E511">
        <v>118</v>
      </c>
      <c r="F511" s="1" t="s">
        <v>14</v>
      </c>
      <c r="G511" s="1" t="s">
        <v>15</v>
      </c>
    </row>
    <row r="512" spans="1:7" x14ac:dyDescent="0.25">
      <c r="A512" s="1" t="s">
        <v>7</v>
      </c>
      <c r="B512" s="1" t="s">
        <v>8</v>
      </c>
      <c r="C512">
        <v>45</v>
      </c>
      <c r="D512" s="1" t="s">
        <v>47</v>
      </c>
      <c r="E512">
        <v>79</v>
      </c>
      <c r="F512" s="1" t="s">
        <v>10</v>
      </c>
      <c r="G512" s="1" t="s">
        <v>11</v>
      </c>
    </row>
    <row r="513" spans="1:7" x14ac:dyDescent="0.25">
      <c r="A513" s="1" t="s">
        <v>7</v>
      </c>
      <c r="B513" s="1" t="s">
        <v>8</v>
      </c>
      <c r="C513">
        <v>45</v>
      </c>
      <c r="D513" s="1" t="s">
        <v>47</v>
      </c>
      <c r="E513">
        <v>92</v>
      </c>
      <c r="F513" s="1" t="s">
        <v>18</v>
      </c>
      <c r="G513" s="1" t="s">
        <v>19</v>
      </c>
    </row>
    <row r="514" spans="1:7" x14ac:dyDescent="0.25">
      <c r="A514" s="1" t="s">
        <v>7</v>
      </c>
      <c r="B514" s="1" t="s">
        <v>8</v>
      </c>
      <c r="C514">
        <v>45</v>
      </c>
      <c r="D514" s="1" t="s">
        <v>47</v>
      </c>
      <c r="E514">
        <v>100</v>
      </c>
      <c r="F514" s="1" t="s">
        <v>32</v>
      </c>
      <c r="G514" s="1" t="s">
        <v>33</v>
      </c>
    </row>
    <row r="515" spans="1:7" x14ac:dyDescent="0.25">
      <c r="A515" s="1" t="s">
        <v>7</v>
      </c>
      <c r="B515" s="1" t="s">
        <v>8</v>
      </c>
      <c r="C515">
        <v>45</v>
      </c>
      <c r="D515" s="1" t="s">
        <v>47</v>
      </c>
      <c r="E515">
        <v>102</v>
      </c>
      <c r="F515" s="1" t="s">
        <v>20</v>
      </c>
      <c r="G515" s="1" t="s">
        <v>21</v>
      </c>
    </row>
    <row r="516" spans="1:7" x14ac:dyDescent="0.25">
      <c r="A516" s="1" t="s">
        <v>7</v>
      </c>
      <c r="B516" s="1" t="s">
        <v>8</v>
      </c>
      <c r="C516">
        <v>45</v>
      </c>
      <c r="D516" s="1" t="s">
        <v>47</v>
      </c>
      <c r="E516">
        <v>130</v>
      </c>
      <c r="F516" s="1" t="s">
        <v>22</v>
      </c>
      <c r="G516" s="1" t="s">
        <v>23</v>
      </c>
    </row>
    <row r="517" spans="1:7" x14ac:dyDescent="0.25">
      <c r="A517" s="1" t="s">
        <v>7</v>
      </c>
      <c r="B517" s="1" t="s">
        <v>8</v>
      </c>
      <c r="C517">
        <v>45</v>
      </c>
      <c r="D517" s="1" t="s">
        <v>47</v>
      </c>
      <c r="E517">
        <v>114</v>
      </c>
      <c r="F517" s="1" t="s">
        <v>24</v>
      </c>
      <c r="G517" s="1" t="s">
        <v>25</v>
      </c>
    </row>
    <row r="518" spans="1:7" x14ac:dyDescent="0.25">
      <c r="A518" s="1" t="s">
        <v>7</v>
      </c>
      <c r="B518" s="1" t="s">
        <v>8</v>
      </c>
      <c r="C518">
        <v>45</v>
      </c>
      <c r="D518" s="1" t="s">
        <v>47</v>
      </c>
      <c r="E518">
        <v>96</v>
      </c>
      <c r="F518" s="1" t="s">
        <v>12</v>
      </c>
      <c r="G518" s="1" t="s">
        <v>13</v>
      </c>
    </row>
    <row r="519" spans="1:7" x14ac:dyDescent="0.25">
      <c r="A519" s="1" t="s">
        <v>7</v>
      </c>
      <c r="B519" s="1" t="s">
        <v>8</v>
      </c>
      <c r="C519">
        <v>45</v>
      </c>
      <c r="D519" s="1" t="s">
        <v>47</v>
      </c>
      <c r="E519">
        <v>131</v>
      </c>
      <c r="F519" s="1" t="s">
        <v>26</v>
      </c>
      <c r="G519" s="1" t="s">
        <v>27</v>
      </c>
    </row>
    <row r="520" spans="1:7" x14ac:dyDescent="0.25">
      <c r="A520" s="1" t="s">
        <v>7</v>
      </c>
      <c r="B520" s="1" t="s">
        <v>8</v>
      </c>
      <c r="C520">
        <v>45</v>
      </c>
      <c r="D520" s="1" t="s">
        <v>47</v>
      </c>
      <c r="E520">
        <v>106</v>
      </c>
      <c r="F520" s="1" t="s">
        <v>24</v>
      </c>
      <c r="G520" s="1" t="s">
        <v>25</v>
      </c>
    </row>
    <row r="521" spans="1:7" x14ac:dyDescent="0.25">
      <c r="A521" s="1" t="s">
        <v>7</v>
      </c>
      <c r="B521" s="1" t="s">
        <v>8</v>
      </c>
      <c r="C521">
        <v>45</v>
      </c>
      <c r="D521" s="1" t="s">
        <v>47</v>
      </c>
      <c r="E521">
        <v>112</v>
      </c>
      <c r="F521" s="1" t="s">
        <v>28</v>
      </c>
      <c r="G521" s="1" t="s">
        <v>29</v>
      </c>
    </row>
    <row r="522" spans="1:7" x14ac:dyDescent="0.25">
      <c r="A522" s="1" t="s">
        <v>7</v>
      </c>
      <c r="B522" s="1" t="s">
        <v>8</v>
      </c>
      <c r="C522">
        <v>45</v>
      </c>
      <c r="D522" s="1" t="s">
        <v>47</v>
      </c>
      <c r="E522">
        <v>112</v>
      </c>
      <c r="F522" s="1" t="s">
        <v>36</v>
      </c>
      <c r="G522" s="1" t="s">
        <v>37</v>
      </c>
    </row>
    <row r="523" spans="1:7" x14ac:dyDescent="0.25">
      <c r="A523" s="1" t="s">
        <v>7</v>
      </c>
      <c r="B523" s="1" t="s">
        <v>8</v>
      </c>
      <c r="C523">
        <v>45</v>
      </c>
      <c r="D523" s="1" t="s">
        <v>47</v>
      </c>
      <c r="E523">
        <v>111</v>
      </c>
      <c r="F523" s="1" t="s">
        <v>30</v>
      </c>
      <c r="G523" s="1" t="s">
        <v>31</v>
      </c>
    </row>
    <row r="524" spans="1:7" x14ac:dyDescent="0.25">
      <c r="A524" s="1" t="s">
        <v>7</v>
      </c>
      <c r="B524" s="1" t="s">
        <v>8</v>
      </c>
      <c r="C524">
        <v>45</v>
      </c>
      <c r="D524" s="1" t="s">
        <v>47</v>
      </c>
      <c r="E524">
        <v>88</v>
      </c>
      <c r="F524" s="1" t="s">
        <v>32</v>
      </c>
      <c r="G524" s="1" t="s">
        <v>33</v>
      </c>
    </row>
    <row r="525" spans="1:7" x14ac:dyDescent="0.25">
      <c r="A525" s="1" t="s">
        <v>7</v>
      </c>
      <c r="B525" s="1" t="s">
        <v>8</v>
      </c>
      <c r="C525">
        <v>45</v>
      </c>
      <c r="D525" s="1" t="s">
        <v>47</v>
      </c>
      <c r="E525">
        <v>111</v>
      </c>
      <c r="F525" s="1" t="s">
        <v>18</v>
      </c>
      <c r="G525" s="1" t="s">
        <v>19</v>
      </c>
    </row>
    <row r="526" spans="1:7" x14ac:dyDescent="0.25">
      <c r="A526" s="1" t="s">
        <v>7</v>
      </c>
      <c r="B526" s="1" t="s">
        <v>8</v>
      </c>
      <c r="C526">
        <v>45</v>
      </c>
      <c r="D526" s="1" t="s">
        <v>47</v>
      </c>
      <c r="E526">
        <v>103</v>
      </c>
      <c r="F526" s="1" t="s">
        <v>30</v>
      </c>
      <c r="G526" s="1" t="s">
        <v>31</v>
      </c>
    </row>
    <row r="527" spans="1:7" x14ac:dyDescent="0.25">
      <c r="A527" s="1" t="s">
        <v>7</v>
      </c>
      <c r="B527" s="1" t="s">
        <v>8</v>
      </c>
      <c r="C527">
        <v>45</v>
      </c>
      <c r="D527" s="1" t="s">
        <v>47</v>
      </c>
      <c r="E527">
        <v>103</v>
      </c>
      <c r="F527" s="1" t="s">
        <v>20</v>
      </c>
      <c r="G527" s="1" t="s">
        <v>21</v>
      </c>
    </row>
    <row r="528" spans="1:7" x14ac:dyDescent="0.25">
      <c r="A528" s="1" t="s">
        <v>7</v>
      </c>
      <c r="B528" s="1" t="s">
        <v>8</v>
      </c>
      <c r="C528">
        <v>45</v>
      </c>
      <c r="D528" s="1" t="s">
        <v>47</v>
      </c>
      <c r="E528">
        <v>106</v>
      </c>
      <c r="F528" s="1" t="s">
        <v>30</v>
      </c>
      <c r="G528" s="1" t="s">
        <v>31</v>
      </c>
    </row>
    <row r="529" spans="1:7" x14ac:dyDescent="0.25">
      <c r="A529" s="1" t="s">
        <v>7</v>
      </c>
      <c r="B529" s="1" t="s">
        <v>8</v>
      </c>
      <c r="C529">
        <v>45</v>
      </c>
      <c r="D529" s="1" t="s">
        <v>47</v>
      </c>
      <c r="E529">
        <v>88</v>
      </c>
      <c r="F529" s="1" t="s">
        <v>34</v>
      </c>
      <c r="G529" s="1" t="s">
        <v>35</v>
      </c>
    </row>
    <row r="530" spans="1:7" x14ac:dyDescent="0.25">
      <c r="A530" s="1" t="s">
        <v>7</v>
      </c>
      <c r="B530" s="1" t="s">
        <v>8</v>
      </c>
      <c r="C530">
        <v>45</v>
      </c>
      <c r="D530" s="1" t="s">
        <v>47</v>
      </c>
      <c r="E530">
        <v>110</v>
      </c>
      <c r="F530" s="1" t="s">
        <v>34</v>
      </c>
      <c r="G530" s="1" t="s">
        <v>35</v>
      </c>
    </row>
    <row r="531" spans="1:7" x14ac:dyDescent="0.25">
      <c r="A531" s="1" t="s">
        <v>7</v>
      </c>
      <c r="B531" s="1" t="s">
        <v>8</v>
      </c>
      <c r="C531">
        <v>45</v>
      </c>
      <c r="D531" s="1" t="s">
        <v>47</v>
      </c>
      <c r="E531">
        <v>110</v>
      </c>
      <c r="F531" s="1" t="s">
        <v>36</v>
      </c>
      <c r="G531" s="1" t="s">
        <v>37</v>
      </c>
    </row>
    <row r="532" spans="1:7" x14ac:dyDescent="0.25">
      <c r="A532" s="1" t="s">
        <v>7</v>
      </c>
      <c r="B532" s="1" t="s">
        <v>8</v>
      </c>
      <c r="C532">
        <v>45</v>
      </c>
      <c r="D532" s="1" t="s">
        <v>47</v>
      </c>
      <c r="E532">
        <v>127</v>
      </c>
      <c r="F532" s="1" t="s">
        <v>28</v>
      </c>
      <c r="G532" s="1" t="s">
        <v>29</v>
      </c>
    </row>
    <row r="533" spans="1:7" x14ac:dyDescent="0.25">
      <c r="A533" s="1" t="s">
        <v>7</v>
      </c>
      <c r="B533" s="1" t="s">
        <v>8</v>
      </c>
      <c r="C533">
        <v>45</v>
      </c>
      <c r="D533" s="1" t="s">
        <v>47</v>
      </c>
      <c r="E533">
        <v>109</v>
      </c>
      <c r="F533" s="1" t="s">
        <v>34</v>
      </c>
      <c r="G533" s="1" t="s">
        <v>35</v>
      </c>
    </row>
    <row r="534" spans="1:7" x14ac:dyDescent="0.25">
      <c r="A534" s="1" t="s">
        <v>7</v>
      </c>
      <c r="B534" s="1" t="s">
        <v>8</v>
      </c>
      <c r="C534">
        <v>45</v>
      </c>
      <c r="D534" s="1" t="s">
        <v>47</v>
      </c>
      <c r="E534">
        <v>88</v>
      </c>
      <c r="F534" s="1" t="s">
        <v>20</v>
      </c>
      <c r="G534" s="1" t="s">
        <v>21</v>
      </c>
    </row>
    <row r="535" spans="1:7" x14ac:dyDescent="0.25">
      <c r="A535" s="1" t="s">
        <v>7</v>
      </c>
      <c r="B535" s="1" t="s">
        <v>8</v>
      </c>
      <c r="C535">
        <v>45</v>
      </c>
      <c r="D535" s="1" t="s">
        <v>47</v>
      </c>
      <c r="E535">
        <v>128</v>
      </c>
      <c r="F535" s="1" t="s">
        <v>40</v>
      </c>
      <c r="G535" s="1" t="s">
        <v>41</v>
      </c>
    </row>
    <row r="536" spans="1:7" x14ac:dyDescent="0.25">
      <c r="A536" s="1" t="s">
        <v>7</v>
      </c>
      <c r="B536" s="1" t="s">
        <v>8</v>
      </c>
      <c r="C536">
        <v>45</v>
      </c>
      <c r="D536" s="1" t="s">
        <v>47</v>
      </c>
      <c r="E536">
        <v>120</v>
      </c>
      <c r="F536" s="1" t="s">
        <v>26</v>
      </c>
      <c r="G536" s="1" t="s">
        <v>27</v>
      </c>
    </row>
    <row r="537" spans="1:7" x14ac:dyDescent="0.25">
      <c r="A537" s="1" t="s">
        <v>7</v>
      </c>
      <c r="B537" s="1" t="s">
        <v>8</v>
      </c>
      <c r="C537">
        <v>45</v>
      </c>
      <c r="D537" s="1" t="s">
        <v>47</v>
      </c>
      <c r="E537">
        <v>120</v>
      </c>
      <c r="F537" s="1" t="s">
        <v>22</v>
      </c>
      <c r="G537" s="1" t="s">
        <v>23</v>
      </c>
    </row>
    <row r="538" spans="1:7" x14ac:dyDescent="0.25">
      <c r="A538" s="1" t="s">
        <v>7</v>
      </c>
      <c r="B538" s="1" t="s">
        <v>8</v>
      </c>
      <c r="C538">
        <v>45</v>
      </c>
      <c r="D538" s="1" t="s">
        <v>47</v>
      </c>
      <c r="E538">
        <v>88</v>
      </c>
      <c r="F538" s="1" t="s">
        <v>42</v>
      </c>
      <c r="G538" s="1" t="s">
        <v>43</v>
      </c>
    </row>
    <row r="539" spans="1:7" x14ac:dyDescent="0.25">
      <c r="A539" s="1" t="s">
        <v>7</v>
      </c>
      <c r="B539" s="1" t="s">
        <v>8</v>
      </c>
      <c r="C539">
        <v>45</v>
      </c>
      <c r="D539" s="1" t="s">
        <v>47</v>
      </c>
      <c r="E539">
        <v>91</v>
      </c>
      <c r="F539" s="1" t="s">
        <v>32</v>
      </c>
      <c r="G539" s="1" t="s">
        <v>33</v>
      </c>
    </row>
    <row r="540" spans="1:7" x14ac:dyDescent="0.25">
      <c r="A540" s="1" t="s">
        <v>7</v>
      </c>
      <c r="B540" s="1" t="s">
        <v>8</v>
      </c>
      <c r="C540">
        <v>45</v>
      </c>
      <c r="D540" s="1" t="s">
        <v>47</v>
      </c>
      <c r="E540">
        <v>96</v>
      </c>
      <c r="F540" s="1" t="s">
        <v>20</v>
      </c>
      <c r="G540" s="1" t="s">
        <v>21</v>
      </c>
    </row>
    <row r="541" spans="1:7" x14ac:dyDescent="0.25">
      <c r="A541" s="1" t="s">
        <v>7</v>
      </c>
      <c r="B541" s="1" t="s">
        <v>8</v>
      </c>
      <c r="C541">
        <v>45</v>
      </c>
      <c r="D541" s="1" t="s">
        <v>47</v>
      </c>
      <c r="E541">
        <v>77</v>
      </c>
      <c r="F541" s="1" t="s">
        <v>16</v>
      </c>
      <c r="G541" s="1" t="s">
        <v>17</v>
      </c>
    </row>
    <row r="542" spans="1:7" x14ac:dyDescent="0.25">
      <c r="A542" s="1" t="s">
        <v>7</v>
      </c>
      <c r="B542" s="1" t="s">
        <v>8</v>
      </c>
      <c r="C542">
        <v>45</v>
      </c>
      <c r="D542" s="1" t="s">
        <v>47</v>
      </c>
      <c r="E542">
        <v>87</v>
      </c>
      <c r="F542" s="1" t="s">
        <v>42</v>
      </c>
      <c r="G542" s="1" t="s">
        <v>43</v>
      </c>
    </row>
    <row r="543" spans="1:7" x14ac:dyDescent="0.25">
      <c r="A543" s="1" t="s">
        <v>7</v>
      </c>
      <c r="B543" s="1" t="s">
        <v>8</v>
      </c>
      <c r="C543">
        <v>45</v>
      </c>
      <c r="D543" s="1" t="s">
        <v>47</v>
      </c>
      <c r="E543">
        <v>113</v>
      </c>
      <c r="F543" s="1" t="s">
        <v>40</v>
      </c>
      <c r="G543" s="1" t="s">
        <v>41</v>
      </c>
    </row>
    <row r="544" spans="1:7" x14ac:dyDescent="0.25">
      <c r="A544" s="1" t="s">
        <v>7</v>
      </c>
      <c r="B544" s="1" t="s">
        <v>8</v>
      </c>
      <c r="C544">
        <v>45</v>
      </c>
      <c r="D544" s="1" t="s">
        <v>47</v>
      </c>
      <c r="E544">
        <v>106</v>
      </c>
      <c r="F544" s="1" t="s">
        <v>12</v>
      </c>
      <c r="G544" s="1" t="s">
        <v>13</v>
      </c>
    </row>
    <row r="545" spans="1:7" x14ac:dyDescent="0.25">
      <c r="A545" s="1" t="s">
        <v>7</v>
      </c>
      <c r="B545" s="1" t="s">
        <v>8</v>
      </c>
      <c r="C545">
        <v>45</v>
      </c>
      <c r="D545" s="1" t="s">
        <v>47</v>
      </c>
      <c r="E545">
        <v>109</v>
      </c>
      <c r="F545" s="1" t="s">
        <v>30</v>
      </c>
      <c r="G545" s="1" t="s">
        <v>31</v>
      </c>
    </row>
    <row r="546" spans="1:7" x14ac:dyDescent="0.25">
      <c r="A546" s="1" t="s">
        <v>7</v>
      </c>
      <c r="B546" s="1" t="s">
        <v>8</v>
      </c>
      <c r="C546">
        <v>45</v>
      </c>
      <c r="D546" s="1" t="s">
        <v>47</v>
      </c>
      <c r="E546">
        <v>124</v>
      </c>
      <c r="F546" s="1" t="s">
        <v>10</v>
      </c>
      <c r="G546" s="1" t="s">
        <v>11</v>
      </c>
    </row>
    <row r="547" spans="1:7" x14ac:dyDescent="0.25">
      <c r="A547" s="1" t="s">
        <v>7</v>
      </c>
      <c r="B547" s="1" t="s">
        <v>8</v>
      </c>
      <c r="C547">
        <v>45</v>
      </c>
      <c r="D547" s="1" t="s">
        <v>47</v>
      </c>
      <c r="E547">
        <v>114</v>
      </c>
      <c r="F547" s="1" t="s">
        <v>16</v>
      </c>
      <c r="G547" s="1" t="s">
        <v>17</v>
      </c>
    </row>
    <row r="548" spans="1:7" x14ac:dyDescent="0.25">
      <c r="A548" s="1" t="s">
        <v>7</v>
      </c>
      <c r="B548" s="1" t="s">
        <v>8</v>
      </c>
      <c r="C548">
        <v>45</v>
      </c>
      <c r="D548" s="1" t="s">
        <v>47</v>
      </c>
      <c r="E548">
        <v>100</v>
      </c>
      <c r="F548" s="1" t="s">
        <v>16</v>
      </c>
      <c r="G548" s="1" t="s">
        <v>17</v>
      </c>
    </row>
    <row r="549" spans="1:7" x14ac:dyDescent="0.25">
      <c r="A549" s="1" t="s">
        <v>7</v>
      </c>
      <c r="B549" s="1" t="s">
        <v>8</v>
      </c>
      <c r="C549">
        <v>45</v>
      </c>
      <c r="D549" s="1" t="s">
        <v>47</v>
      </c>
      <c r="E549">
        <v>122</v>
      </c>
      <c r="F549" s="1" t="s">
        <v>40</v>
      </c>
      <c r="G549" s="1" t="s">
        <v>41</v>
      </c>
    </row>
    <row r="550" spans="1:7" x14ac:dyDescent="0.25">
      <c r="A550" s="1" t="s">
        <v>7</v>
      </c>
      <c r="B550" s="1" t="s">
        <v>8</v>
      </c>
      <c r="C550">
        <v>45</v>
      </c>
      <c r="D550" s="1" t="s">
        <v>47</v>
      </c>
      <c r="E550">
        <v>103</v>
      </c>
      <c r="F550" s="1" t="s">
        <v>30</v>
      </c>
      <c r="G550" s="1" t="s">
        <v>31</v>
      </c>
    </row>
    <row r="551" spans="1:7" x14ac:dyDescent="0.25">
      <c r="A551" s="1" t="s">
        <v>7</v>
      </c>
      <c r="B551" s="1" t="s">
        <v>8</v>
      </c>
      <c r="C551">
        <v>45</v>
      </c>
      <c r="D551" s="1" t="s">
        <v>47</v>
      </c>
      <c r="E551">
        <v>103</v>
      </c>
      <c r="F551" s="1" t="s">
        <v>22</v>
      </c>
      <c r="G551" s="1" t="s">
        <v>23</v>
      </c>
    </row>
    <row r="552" spans="1:7" x14ac:dyDescent="0.25">
      <c r="A552" s="1" t="s">
        <v>7</v>
      </c>
      <c r="B552" s="1" t="s">
        <v>8</v>
      </c>
      <c r="C552">
        <v>45</v>
      </c>
      <c r="D552" s="1" t="s">
        <v>47</v>
      </c>
      <c r="E552">
        <v>120</v>
      </c>
      <c r="F552" s="1" t="s">
        <v>28</v>
      </c>
      <c r="G552" s="1" t="s">
        <v>29</v>
      </c>
    </row>
    <row r="553" spans="1:7" x14ac:dyDescent="0.25">
      <c r="A553" s="1" t="s">
        <v>7</v>
      </c>
      <c r="B553" s="1" t="s">
        <v>8</v>
      </c>
      <c r="C553">
        <v>45</v>
      </c>
      <c r="D553" s="1" t="s">
        <v>47</v>
      </c>
      <c r="E553">
        <v>110</v>
      </c>
      <c r="F553" s="1" t="s">
        <v>22</v>
      </c>
      <c r="G553" s="1" t="s">
        <v>23</v>
      </c>
    </row>
    <row r="554" spans="1:7" x14ac:dyDescent="0.25">
      <c r="A554" s="1" t="s">
        <v>7</v>
      </c>
      <c r="B554" s="1" t="s">
        <v>8</v>
      </c>
      <c r="C554">
        <v>45</v>
      </c>
      <c r="D554" s="1" t="s">
        <v>47</v>
      </c>
      <c r="E554">
        <v>91</v>
      </c>
      <c r="F554" s="1" t="s">
        <v>42</v>
      </c>
      <c r="G554" s="1" t="s">
        <v>43</v>
      </c>
    </row>
    <row r="555" spans="1:7" x14ac:dyDescent="0.25">
      <c r="A555" s="1" t="s">
        <v>7</v>
      </c>
      <c r="B555" s="1" t="s">
        <v>8</v>
      </c>
      <c r="C555">
        <v>45</v>
      </c>
      <c r="D555" s="1" t="s">
        <v>47</v>
      </c>
      <c r="E555">
        <v>108</v>
      </c>
      <c r="F555" s="1" t="s">
        <v>40</v>
      </c>
      <c r="G555" s="1" t="s">
        <v>41</v>
      </c>
    </row>
    <row r="556" spans="1:7" x14ac:dyDescent="0.25">
      <c r="A556" s="1" t="s">
        <v>7</v>
      </c>
      <c r="B556" s="1" t="s">
        <v>8</v>
      </c>
      <c r="C556">
        <v>45</v>
      </c>
      <c r="D556" s="1" t="s">
        <v>47</v>
      </c>
      <c r="E556">
        <v>116</v>
      </c>
      <c r="F556" s="1" t="s">
        <v>18</v>
      </c>
      <c r="G556" s="1" t="s">
        <v>19</v>
      </c>
    </row>
    <row r="557" spans="1:7" x14ac:dyDescent="0.25">
      <c r="A557" s="1" t="s">
        <v>7</v>
      </c>
      <c r="B557" s="1" t="s">
        <v>8</v>
      </c>
      <c r="C557">
        <v>45</v>
      </c>
      <c r="D557" s="1" t="s">
        <v>47</v>
      </c>
      <c r="E557">
        <v>103</v>
      </c>
      <c r="F557" s="1" t="s">
        <v>10</v>
      </c>
      <c r="G557" s="1" t="s">
        <v>11</v>
      </c>
    </row>
    <row r="558" spans="1:7" x14ac:dyDescent="0.25">
      <c r="A558" s="1" t="s">
        <v>7</v>
      </c>
      <c r="B558" s="1" t="s">
        <v>8</v>
      </c>
      <c r="C558">
        <v>45</v>
      </c>
      <c r="D558" s="1" t="s">
        <v>47</v>
      </c>
      <c r="E558">
        <v>105</v>
      </c>
      <c r="F558" s="1" t="s">
        <v>22</v>
      </c>
      <c r="G558" s="1" t="s">
        <v>23</v>
      </c>
    </row>
    <row r="559" spans="1:7" x14ac:dyDescent="0.25">
      <c r="A559" s="1" t="s">
        <v>7</v>
      </c>
      <c r="B559" s="1" t="s">
        <v>8</v>
      </c>
      <c r="C559">
        <v>45</v>
      </c>
      <c r="D559" s="1" t="s">
        <v>47</v>
      </c>
      <c r="E559">
        <v>114</v>
      </c>
      <c r="F559" s="1" t="s">
        <v>28</v>
      </c>
      <c r="G559" s="1" t="s">
        <v>29</v>
      </c>
    </row>
    <row r="560" spans="1:7" x14ac:dyDescent="0.25">
      <c r="A560" s="1" t="s">
        <v>7</v>
      </c>
      <c r="B560" s="1" t="s">
        <v>8</v>
      </c>
      <c r="C560">
        <v>45</v>
      </c>
      <c r="D560" s="1" t="s">
        <v>47</v>
      </c>
      <c r="E560">
        <v>101</v>
      </c>
      <c r="F560" s="1" t="s">
        <v>34</v>
      </c>
      <c r="G560" s="1" t="s">
        <v>35</v>
      </c>
    </row>
    <row r="561" spans="1:7" x14ac:dyDescent="0.25">
      <c r="A561" s="1" t="s">
        <v>7</v>
      </c>
      <c r="B561" s="1" t="s">
        <v>8</v>
      </c>
      <c r="C561">
        <v>45</v>
      </c>
      <c r="D561" s="1" t="s">
        <v>47</v>
      </c>
      <c r="E561">
        <v>129</v>
      </c>
      <c r="F561" s="1" t="s">
        <v>28</v>
      </c>
      <c r="G561" s="1" t="s">
        <v>29</v>
      </c>
    </row>
    <row r="562" spans="1:7" x14ac:dyDescent="0.25">
      <c r="A562" s="1" t="s">
        <v>7</v>
      </c>
      <c r="B562" s="1" t="s">
        <v>8</v>
      </c>
      <c r="C562">
        <v>45</v>
      </c>
      <c r="D562" s="1" t="s">
        <v>47</v>
      </c>
      <c r="E562">
        <v>48</v>
      </c>
      <c r="F562" s="1" t="s">
        <v>38</v>
      </c>
      <c r="G562" s="1" t="s">
        <v>39</v>
      </c>
    </row>
    <row r="563" spans="1:7" x14ac:dyDescent="0.25">
      <c r="A563" s="1" t="s">
        <v>7</v>
      </c>
      <c r="B563" s="1" t="s">
        <v>8</v>
      </c>
      <c r="C563">
        <v>45</v>
      </c>
      <c r="D563" s="1" t="s">
        <v>47</v>
      </c>
      <c r="E563">
        <v>82</v>
      </c>
      <c r="F563" s="1" t="s">
        <v>12</v>
      </c>
      <c r="G563" s="1" t="s">
        <v>13</v>
      </c>
    </row>
    <row r="564" spans="1:7" x14ac:dyDescent="0.25">
      <c r="A564" s="1" t="s">
        <v>7</v>
      </c>
      <c r="B564" s="1" t="s">
        <v>8</v>
      </c>
      <c r="C564">
        <v>45</v>
      </c>
      <c r="D564" s="1" t="s">
        <v>47</v>
      </c>
      <c r="E564">
        <v>135</v>
      </c>
      <c r="F564" s="1" t="s">
        <v>28</v>
      </c>
      <c r="G564" s="1" t="s">
        <v>29</v>
      </c>
    </row>
    <row r="565" spans="1:7" x14ac:dyDescent="0.25">
      <c r="A565" s="1" t="s">
        <v>7</v>
      </c>
      <c r="B565" s="1" t="s">
        <v>8</v>
      </c>
      <c r="C565">
        <v>95</v>
      </c>
      <c r="D565" s="1" t="s">
        <v>48</v>
      </c>
      <c r="E565">
        <v>14</v>
      </c>
      <c r="F565" s="1" t="s">
        <v>20</v>
      </c>
      <c r="G565" s="1" t="s">
        <v>21</v>
      </c>
    </row>
    <row r="566" spans="1:7" x14ac:dyDescent="0.25">
      <c r="A566" s="1" t="s">
        <v>7</v>
      </c>
      <c r="B566" s="1" t="s">
        <v>8</v>
      </c>
      <c r="C566">
        <v>95</v>
      </c>
      <c r="D566" s="1" t="s">
        <v>48</v>
      </c>
      <c r="E566">
        <v>8</v>
      </c>
      <c r="F566" s="1" t="s">
        <v>12</v>
      </c>
      <c r="G566" s="1" t="s">
        <v>13</v>
      </c>
    </row>
    <row r="567" spans="1:7" x14ac:dyDescent="0.25">
      <c r="A567" s="1" t="s">
        <v>7</v>
      </c>
      <c r="B567" s="1" t="s">
        <v>8</v>
      </c>
      <c r="C567">
        <v>95</v>
      </c>
      <c r="D567" s="1" t="s">
        <v>48</v>
      </c>
      <c r="E567">
        <v>15</v>
      </c>
      <c r="F567" s="1" t="s">
        <v>30</v>
      </c>
      <c r="G567" s="1" t="s">
        <v>31</v>
      </c>
    </row>
    <row r="568" spans="1:7" x14ac:dyDescent="0.25">
      <c r="A568" s="1" t="s">
        <v>7</v>
      </c>
      <c r="B568" s="1" t="s">
        <v>8</v>
      </c>
      <c r="C568">
        <v>95</v>
      </c>
      <c r="D568" s="1" t="s">
        <v>48</v>
      </c>
      <c r="E568">
        <v>5</v>
      </c>
      <c r="F568" s="1" t="s">
        <v>30</v>
      </c>
      <c r="G568" s="1" t="s">
        <v>31</v>
      </c>
    </row>
    <row r="569" spans="1:7" x14ac:dyDescent="0.25">
      <c r="A569" s="1" t="s">
        <v>7</v>
      </c>
      <c r="B569" s="1" t="s">
        <v>8</v>
      </c>
      <c r="C569">
        <v>95</v>
      </c>
      <c r="D569" s="1" t="s">
        <v>48</v>
      </c>
      <c r="E569">
        <v>12</v>
      </c>
      <c r="F569" s="1" t="s">
        <v>28</v>
      </c>
      <c r="G569" s="1" t="s">
        <v>29</v>
      </c>
    </row>
    <row r="570" spans="1:7" x14ac:dyDescent="0.25">
      <c r="A570" s="1" t="s">
        <v>7</v>
      </c>
      <c r="B570" s="1" t="s">
        <v>8</v>
      </c>
      <c r="C570">
        <v>95</v>
      </c>
      <c r="D570" s="1" t="s">
        <v>48</v>
      </c>
      <c r="E570">
        <v>10</v>
      </c>
      <c r="F570" s="1" t="s">
        <v>22</v>
      </c>
      <c r="G570" s="1" t="s">
        <v>23</v>
      </c>
    </row>
    <row r="571" spans="1:7" x14ac:dyDescent="0.25">
      <c r="A571" s="1" t="s">
        <v>7</v>
      </c>
      <c r="B571" s="1" t="s">
        <v>8</v>
      </c>
      <c r="C571">
        <v>95</v>
      </c>
      <c r="D571" s="1" t="s">
        <v>48</v>
      </c>
      <c r="E571">
        <v>11</v>
      </c>
      <c r="F571" s="1" t="s">
        <v>24</v>
      </c>
      <c r="G571" s="1" t="s">
        <v>25</v>
      </c>
    </row>
    <row r="572" spans="1:7" x14ac:dyDescent="0.25">
      <c r="A572" s="1" t="s">
        <v>7</v>
      </c>
      <c r="B572" s="1" t="s">
        <v>8</v>
      </c>
      <c r="C572">
        <v>95</v>
      </c>
      <c r="D572" s="1" t="s">
        <v>48</v>
      </c>
      <c r="E572">
        <v>7</v>
      </c>
      <c r="F572" s="1" t="s">
        <v>22</v>
      </c>
      <c r="G572" s="1" t="s">
        <v>23</v>
      </c>
    </row>
    <row r="573" spans="1:7" x14ac:dyDescent="0.25">
      <c r="A573" s="1" t="s">
        <v>7</v>
      </c>
      <c r="B573" s="1" t="s">
        <v>8</v>
      </c>
      <c r="C573">
        <v>95</v>
      </c>
      <c r="D573" s="1" t="s">
        <v>48</v>
      </c>
      <c r="E573">
        <v>8</v>
      </c>
      <c r="F573" s="1" t="s">
        <v>10</v>
      </c>
      <c r="G573" s="1" t="s">
        <v>11</v>
      </c>
    </row>
    <row r="574" spans="1:7" x14ac:dyDescent="0.25">
      <c r="A574" s="1" t="s">
        <v>7</v>
      </c>
      <c r="B574" s="1" t="s">
        <v>8</v>
      </c>
      <c r="C574">
        <v>95</v>
      </c>
      <c r="D574" s="1" t="s">
        <v>48</v>
      </c>
      <c r="E574">
        <v>12</v>
      </c>
      <c r="F574" s="1" t="s">
        <v>18</v>
      </c>
      <c r="G574" s="1" t="s">
        <v>19</v>
      </c>
    </row>
    <row r="575" spans="1:7" x14ac:dyDescent="0.25">
      <c r="A575" s="1" t="s">
        <v>7</v>
      </c>
      <c r="B575" s="1" t="s">
        <v>8</v>
      </c>
      <c r="C575">
        <v>95</v>
      </c>
      <c r="D575" s="1" t="s">
        <v>48</v>
      </c>
      <c r="E575">
        <v>11</v>
      </c>
      <c r="F575" s="1" t="s">
        <v>22</v>
      </c>
      <c r="G575" s="1" t="s">
        <v>23</v>
      </c>
    </row>
    <row r="576" spans="1:7" x14ac:dyDescent="0.25">
      <c r="A576" s="1" t="s">
        <v>7</v>
      </c>
      <c r="B576" s="1" t="s">
        <v>8</v>
      </c>
      <c r="C576">
        <v>95</v>
      </c>
      <c r="D576" s="1" t="s">
        <v>48</v>
      </c>
      <c r="E576">
        <v>7</v>
      </c>
      <c r="F576" s="1" t="s">
        <v>14</v>
      </c>
      <c r="G576" s="1" t="s">
        <v>15</v>
      </c>
    </row>
    <row r="577" spans="1:7" x14ac:dyDescent="0.25">
      <c r="A577" s="1" t="s">
        <v>7</v>
      </c>
      <c r="B577" s="1" t="s">
        <v>8</v>
      </c>
      <c r="C577">
        <v>95</v>
      </c>
      <c r="D577" s="1" t="s">
        <v>48</v>
      </c>
      <c r="E577">
        <v>7</v>
      </c>
      <c r="F577" s="1" t="s">
        <v>20</v>
      </c>
      <c r="G577" s="1" t="s">
        <v>21</v>
      </c>
    </row>
    <row r="578" spans="1:7" x14ac:dyDescent="0.25">
      <c r="A578" s="1" t="s">
        <v>7</v>
      </c>
      <c r="B578" s="1" t="s">
        <v>8</v>
      </c>
      <c r="C578">
        <v>95</v>
      </c>
      <c r="D578" s="1" t="s">
        <v>48</v>
      </c>
      <c r="E578">
        <v>10</v>
      </c>
      <c r="F578" s="1" t="s">
        <v>18</v>
      </c>
      <c r="G578" s="1" t="s">
        <v>19</v>
      </c>
    </row>
    <row r="579" spans="1:7" x14ac:dyDescent="0.25">
      <c r="A579" s="1" t="s">
        <v>7</v>
      </c>
      <c r="B579" s="1" t="s">
        <v>8</v>
      </c>
      <c r="C579">
        <v>95</v>
      </c>
      <c r="D579" s="1" t="s">
        <v>48</v>
      </c>
      <c r="E579">
        <v>12</v>
      </c>
      <c r="F579" s="1" t="s">
        <v>28</v>
      </c>
      <c r="G579" s="1" t="s">
        <v>29</v>
      </c>
    </row>
    <row r="580" spans="1:7" x14ac:dyDescent="0.25">
      <c r="A580" s="1" t="s">
        <v>7</v>
      </c>
      <c r="B580" s="1" t="s">
        <v>8</v>
      </c>
      <c r="C580">
        <v>95</v>
      </c>
      <c r="D580" s="1" t="s">
        <v>48</v>
      </c>
      <c r="E580">
        <v>20</v>
      </c>
      <c r="F580" s="1" t="s">
        <v>34</v>
      </c>
      <c r="G580" s="1" t="s">
        <v>35</v>
      </c>
    </row>
    <row r="581" spans="1:7" x14ac:dyDescent="0.25">
      <c r="A581" s="1" t="s">
        <v>7</v>
      </c>
      <c r="B581" s="1" t="s">
        <v>8</v>
      </c>
      <c r="C581">
        <v>95</v>
      </c>
      <c r="D581" s="1" t="s">
        <v>48</v>
      </c>
      <c r="E581">
        <v>9</v>
      </c>
      <c r="F581" s="1" t="s">
        <v>34</v>
      </c>
      <c r="G581" s="1" t="s">
        <v>35</v>
      </c>
    </row>
    <row r="582" spans="1:7" x14ac:dyDescent="0.25">
      <c r="A582" s="1" t="s">
        <v>7</v>
      </c>
      <c r="B582" s="1" t="s">
        <v>8</v>
      </c>
      <c r="C582">
        <v>95</v>
      </c>
      <c r="D582" s="1" t="s">
        <v>48</v>
      </c>
      <c r="E582">
        <v>17</v>
      </c>
      <c r="F582" s="1" t="s">
        <v>24</v>
      </c>
      <c r="G582" s="1" t="s">
        <v>25</v>
      </c>
    </row>
    <row r="583" spans="1:7" x14ac:dyDescent="0.25">
      <c r="A583" s="1" t="s">
        <v>7</v>
      </c>
      <c r="B583" s="1" t="s">
        <v>8</v>
      </c>
      <c r="C583">
        <v>95</v>
      </c>
      <c r="D583" s="1" t="s">
        <v>48</v>
      </c>
      <c r="E583">
        <v>8</v>
      </c>
      <c r="F583" s="1" t="s">
        <v>12</v>
      </c>
      <c r="G583" s="1" t="s">
        <v>13</v>
      </c>
    </row>
    <row r="584" spans="1:7" x14ac:dyDescent="0.25">
      <c r="A584" s="1" t="s">
        <v>7</v>
      </c>
      <c r="B584" s="1" t="s">
        <v>8</v>
      </c>
      <c r="C584">
        <v>95</v>
      </c>
      <c r="D584" s="1" t="s">
        <v>48</v>
      </c>
      <c r="E584">
        <v>7</v>
      </c>
      <c r="F584" s="1" t="s">
        <v>42</v>
      </c>
      <c r="G584" s="1" t="s">
        <v>43</v>
      </c>
    </row>
    <row r="585" spans="1:7" x14ac:dyDescent="0.25">
      <c r="A585" s="1" t="s">
        <v>7</v>
      </c>
      <c r="B585" s="1" t="s">
        <v>8</v>
      </c>
      <c r="C585">
        <v>95</v>
      </c>
      <c r="D585" s="1" t="s">
        <v>48</v>
      </c>
      <c r="E585">
        <v>5</v>
      </c>
      <c r="F585" s="1" t="s">
        <v>16</v>
      </c>
      <c r="G585" s="1" t="s">
        <v>17</v>
      </c>
    </row>
    <row r="586" spans="1:7" x14ac:dyDescent="0.25">
      <c r="A586" s="1" t="s">
        <v>7</v>
      </c>
      <c r="B586" s="1" t="s">
        <v>8</v>
      </c>
      <c r="C586">
        <v>95</v>
      </c>
      <c r="D586" s="1" t="s">
        <v>48</v>
      </c>
      <c r="E586">
        <v>13</v>
      </c>
      <c r="F586" s="1" t="s">
        <v>10</v>
      </c>
      <c r="G586" s="1" t="s">
        <v>11</v>
      </c>
    </row>
    <row r="587" spans="1:7" x14ac:dyDescent="0.25">
      <c r="A587" s="1" t="s">
        <v>7</v>
      </c>
      <c r="B587" s="1" t="s">
        <v>8</v>
      </c>
      <c r="C587">
        <v>95</v>
      </c>
      <c r="D587" s="1" t="s">
        <v>48</v>
      </c>
      <c r="E587">
        <v>8</v>
      </c>
      <c r="F587" s="1" t="s">
        <v>10</v>
      </c>
      <c r="G587" s="1" t="s">
        <v>11</v>
      </c>
    </row>
    <row r="588" spans="1:7" x14ac:dyDescent="0.25">
      <c r="A588" s="1" t="s">
        <v>7</v>
      </c>
      <c r="B588" s="1" t="s">
        <v>8</v>
      </c>
      <c r="C588">
        <v>95</v>
      </c>
      <c r="D588" s="1" t="s">
        <v>48</v>
      </c>
      <c r="E588">
        <v>17</v>
      </c>
      <c r="F588" s="1" t="s">
        <v>24</v>
      </c>
      <c r="G588" s="1" t="s">
        <v>25</v>
      </c>
    </row>
    <row r="589" spans="1:7" x14ac:dyDescent="0.25">
      <c r="A589" s="1" t="s">
        <v>7</v>
      </c>
      <c r="B589" s="1" t="s">
        <v>8</v>
      </c>
      <c r="C589">
        <v>95</v>
      </c>
      <c r="D589" s="1" t="s">
        <v>48</v>
      </c>
      <c r="E589">
        <v>3</v>
      </c>
      <c r="F589" s="1" t="s">
        <v>12</v>
      </c>
      <c r="G589" s="1" t="s">
        <v>13</v>
      </c>
    </row>
    <row r="590" spans="1:7" x14ac:dyDescent="0.25">
      <c r="A590" s="1" t="s">
        <v>7</v>
      </c>
      <c r="B590" s="1" t="s">
        <v>8</v>
      </c>
      <c r="C590">
        <v>95</v>
      </c>
      <c r="D590" s="1" t="s">
        <v>48</v>
      </c>
      <c r="E590">
        <v>3</v>
      </c>
      <c r="F590" s="1" t="s">
        <v>36</v>
      </c>
      <c r="G590" s="1" t="s">
        <v>37</v>
      </c>
    </row>
    <row r="591" spans="1:7" x14ac:dyDescent="0.25">
      <c r="A591" s="1" t="s">
        <v>7</v>
      </c>
      <c r="B591" s="1" t="s">
        <v>8</v>
      </c>
      <c r="C591">
        <v>95</v>
      </c>
      <c r="D591" s="1" t="s">
        <v>48</v>
      </c>
      <c r="E591">
        <v>10</v>
      </c>
      <c r="F591" s="1" t="s">
        <v>18</v>
      </c>
      <c r="G591" s="1" t="s">
        <v>19</v>
      </c>
    </row>
    <row r="592" spans="1:7" x14ac:dyDescent="0.25">
      <c r="A592" s="1" t="s">
        <v>7</v>
      </c>
      <c r="B592" s="1" t="s">
        <v>8</v>
      </c>
      <c r="C592">
        <v>95</v>
      </c>
      <c r="D592" s="1" t="s">
        <v>48</v>
      </c>
      <c r="E592">
        <v>6</v>
      </c>
      <c r="F592" s="1" t="s">
        <v>40</v>
      </c>
      <c r="G592" s="1" t="s">
        <v>41</v>
      </c>
    </row>
    <row r="593" spans="1:7" x14ac:dyDescent="0.25">
      <c r="A593" s="1" t="s">
        <v>7</v>
      </c>
      <c r="B593" s="1" t="s">
        <v>8</v>
      </c>
      <c r="C593">
        <v>95</v>
      </c>
      <c r="D593" s="1" t="s">
        <v>48</v>
      </c>
      <c r="E593">
        <v>13</v>
      </c>
      <c r="F593" s="1" t="s">
        <v>38</v>
      </c>
      <c r="G593" s="1" t="s">
        <v>39</v>
      </c>
    </row>
    <row r="594" spans="1:7" x14ac:dyDescent="0.25">
      <c r="A594" s="1" t="s">
        <v>7</v>
      </c>
      <c r="B594" s="1" t="s">
        <v>8</v>
      </c>
      <c r="C594">
        <v>95</v>
      </c>
      <c r="D594" s="1" t="s">
        <v>48</v>
      </c>
      <c r="E594">
        <v>6</v>
      </c>
      <c r="F594" s="1" t="s">
        <v>10</v>
      </c>
      <c r="G594" s="1" t="s">
        <v>11</v>
      </c>
    </row>
    <row r="595" spans="1:7" x14ac:dyDescent="0.25">
      <c r="A595" s="1" t="s">
        <v>7</v>
      </c>
      <c r="B595" s="1" t="s">
        <v>8</v>
      </c>
      <c r="C595">
        <v>95</v>
      </c>
      <c r="D595" s="1" t="s">
        <v>48</v>
      </c>
      <c r="E595">
        <v>12</v>
      </c>
      <c r="F595" s="1" t="s">
        <v>10</v>
      </c>
      <c r="G595" s="1" t="s">
        <v>11</v>
      </c>
    </row>
    <row r="596" spans="1:7" x14ac:dyDescent="0.25">
      <c r="A596" s="1" t="s">
        <v>7</v>
      </c>
      <c r="B596" s="1" t="s">
        <v>8</v>
      </c>
      <c r="C596">
        <v>95</v>
      </c>
      <c r="D596" s="1" t="s">
        <v>48</v>
      </c>
      <c r="E596">
        <v>6</v>
      </c>
      <c r="F596" s="1" t="s">
        <v>42</v>
      </c>
      <c r="G596" s="1" t="s">
        <v>43</v>
      </c>
    </row>
    <row r="597" spans="1:7" x14ac:dyDescent="0.25">
      <c r="A597" s="1" t="s">
        <v>7</v>
      </c>
      <c r="B597" s="1" t="s">
        <v>8</v>
      </c>
      <c r="C597">
        <v>95</v>
      </c>
      <c r="D597" s="1" t="s">
        <v>48</v>
      </c>
      <c r="E597">
        <v>8</v>
      </c>
      <c r="F597" s="1" t="s">
        <v>10</v>
      </c>
      <c r="G597" s="1" t="s">
        <v>11</v>
      </c>
    </row>
    <row r="598" spans="1:7" x14ac:dyDescent="0.25">
      <c r="A598" s="1" t="s">
        <v>7</v>
      </c>
      <c r="B598" s="1" t="s">
        <v>8</v>
      </c>
      <c r="C598">
        <v>95</v>
      </c>
      <c r="D598" s="1" t="s">
        <v>48</v>
      </c>
      <c r="E598">
        <v>25</v>
      </c>
      <c r="F598" s="1" t="s">
        <v>18</v>
      </c>
      <c r="G598" s="1" t="s">
        <v>19</v>
      </c>
    </row>
    <row r="599" spans="1:7" x14ac:dyDescent="0.25">
      <c r="A599" s="1" t="s">
        <v>7</v>
      </c>
      <c r="B599" s="1" t="s">
        <v>8</v>
      </c>
      <c r="C599">
        <v>95</v>
      </c>
      <c r="D599" s="1" t="s">
        <v>48</v>
      </c>
      <c r="E599">
        <v>10</v>
      </c>
      <c r="F599" s="1" t="s">
        <v>28</v>
      </c>
      <c r="G599" s="1" t="s">
        <v>29</v>
      </c>
    </row>
    <row r="600" spans="1:7" x14ac:dyDescent="0.25">
      <c r="A600" s="1" t="s">
        <v>7</v>
      </c>
      <c r="B600" s="1" t="s">
        <v>8</v>
      </c>
      <c r="C600">
        <v>95</v>
      </c>
      <c r="D600" s="1" t="s">
        <v>48</v>
      </c>
      <c r="E600">
        <v>13</v>
      </c>
      <c r="F600" s="1" t="s">
        <v>18</v>
      </c>
      <c r="G600" s="1" t="s">
        <v>19</v>
      </c>
    </row>
    <row r="601" spans="1:7" x14ac:dyDescent="0.25">
      <c r="A601" s="1" t="s">
        <v>7</v>
      </c>
      <c r="B601" s="1" t="s">
        <v>8</v>
      </c>
      <c r="C601">
        <v>95</v>
      </c>
      <c r="D601" s="1" t="s">
        <v>48</v>
      </c>
      <c r="E601">
        <v>5</v>
      </c>
      <c r="F601" s="1" t="s">
        <v>12</v>
      </c>
      <c r="G601" s="1" t="s">
        <v>13</v>
      </c>
    </row>
    <row r="602" spans="1:7" x14ac:dyDescent="0.25">
      <c r="A602" s="1" t="s">
        <v>7</v>
      </c>
      <c r="B602" s="1" t="s">
        <v>8</v>
      </c>
      <c r="C602">
        <v>95</v>
      </c>
      <c r="D602" s="1" t="s">
        <v>48</v>
      </c>
      <c r="E602">
        <v>13</v>
      </c>
      <c r="F602" s="1" t="s">
        <v>30</v>
      </c>
      <c r="G602" s="1" t="s">
        <v>31</v>
      </c>
    </row>
    <row r="603" spans="1:7" x14ac:dyDescent="0.25">
      <c r="A603" s="1" t="s">
        <v>7</v>
      </c>
      <c r="B603" s="1" t="s">
        <v>8</v>
      </c>
      <c r="C603">
        <v>95</v>
      </c>
      <c r="D603" s="1" t="s">
        <v>48</v>
      </c>
      <c r="E603">
        <v>4</v>
      </c>
      <c r="F603" s="1" t="s">
        <v>36</v>
      </c>
      <c r="G603" s="1" t="s">
        <v>37</v>
      </c>
    </row>
    <row r="604" spans="1:7" x14ac:dyDescent="0.25">
      <c r="A604" s="1" t="s">
        <v>7</v>
      </c>
      <c r="B604" s="1" t="s">
        <v>8</v>
      </c>
      <c r="C604">
        <v>95</v>
      </c>
      <c r="D604" s="1" t="s">
        <v>48</v>
      </c>
      <c r="E604">
        <v>6</v>
      </c>
      <c r="F604" s="1" t="s">
        <v>20</v>
      </c>
      <c r="G604" s="1" t="s">
        <v>21</v>
      </c>
    </row>
    <row r="605" spans="1:7" x14ac:dyDescent="0.25">
      <c r="A605" s="1" t="s">
        <v>7</v>
      </c>
      <c r="B605" s="1" t="s">
        <v>8</v>
      </c>
      <c r="C605">
        <v>95</v>
      </c>
      <c r="D605" s="1" t="s">
        <v>48</v>
      </c>
      <c r="E605">
        <v>9</v>
      </c>
      <c r="F605" s="1" t="s">
        <v>20</v>
      </c>
      <c r="G605" s="1" t="s">
        <v>21</v>
      </c>
    </row>
    <row r="606" spans="1:7" x14ac:dyDescent="0.25">
      <c r="A606" s="1" t="s">
        <v>7</v>
      </c>
      <c r="B606" s="1" t="s">
        <v>8</v>
      </c>
      <c r="C606">
        <v>95</v>
      </c>
      <c r="D606" s="1" t="s">
        <v>48</v>
      </c>
      <c r="E606">
        <v>5</v>
      </c>
      <c r="F606" s="1" t="s">
        <v>14</v>
      </c>
      <c r="G606" s="1" t="s">
        <v>15</v>
      </c>
    </row>
    <row r="607" spans="1:7" x14ac:dyDescent="0.25">
      <c r="A607" s="1" t="s">
        <v>7</v>
      </c>
      <c r="B607" s="1" t="s">
        <v>8</v>
      </c>
      <c r="C607">
        <v>95</v>
      </c>
      <c r="D607" s="1" t="s">
        <v>48</v>
      </c>
      <c r="E607">
        <v>5</v>
      </c>
      <c r="F607" s="1" t="s">
        <v>30</v>
      </c>
      <c r="G607" s="1" t="s">
        <v>31</v>
      </c>
    </row>
    <row r="608" spans="1:7" x14ac:dyDescent="0.25">
      <c r="A608" s="1" t="s">
        <v>7</v>
      </c>
      <c r="B608" s="1" t="s">
        <v>8</v>
      </c>
      <c r="C608">
        <v>95</v>
      </c>
      <c r="D608" s="1" t="s">
        <v>48</v>
      </c>
      <c r="E608">
        <v>5</v>
      </c>
      <c r="F608" s="1" t="s">
        <v>22</v>
      </c>
      <c r="G608" s="1" t="s">
        <v>23</v>
      </c>
    </row>
    <row r="609" spans="1:7" x14ac:dyDescent="0.25">
      <c r="A609" s="1" t="s">
        <v>7</v>
      </c>
      <c r="B609" s="1" t="s">
        <v>8</v>
      </c>
      <c r="C609">
        <v>95</v>
      </c>
      <c r="D609" s="1" t="s">
        <v>48</v>
      </c>
      <c r="E609">
        <v>7</v>
      </c>
      <c r="F609" s="1" t="s">
        <v>32</v>
      </c>
      <c r="G609" s="1" t="s">
        <v>33</v>
      </c>
    </row>
    <row r="610" spans="1:7" x14ac:dyDescent="0.25">
      <c r="A610" s="1" t="s">
        <v>7</v>
      </c>
      <c r="B610" s="1" t="s">
        <v>8</v>
      </c>
      <c r="C610">
        <v>95</v>
      </c>
      <c r="D610" s="1" t="s">
        <v>48</v>
      </c>
      <c r="E610">
        <v>6</v>
      </c>
      <c r="F610" s="1" t="s">
        <v>14</v>
      </c>
      <c r="G610" s="1" t="s">
        <v>15</v>
      </c>
    </row>
    <row r="611" spans="1:7" x14ac:dyDescent="0.25">
      <c r="A611" s="1" t="s">
        <v>7</v>
      </c>
      <c r="B611" s="1" t="s">
        <v>8</v>
      </c>
      <c r="C611">
        <v>95</v>
      </c>
      <c r="D611" s="1" t="s">
        <v>48</v>
      </c>
      <c r="E611">
        <v>8</v>
      </c>
      <c r="F611" s="1" t="s">
        <v>40</v>
      </c>
      <c r="G611" s="1" t="s">
        <v>41</v>
      </c>
    </row>
    <row r="612" spans="1:7" x14ac:dyDescent="0.25">
      <c r="A612" s="1" t="s">
        <v>7</v>
      </c>
      <c r="B612" s="1" t="s">
        <v>8</v>
      </c>
      <c r="C612">
        <v>95</v>
      </c>
      <c r="D612" s="1" t="s">
        <v>48</v>
      </c>
      <c r="E612">
        <v>13</v>
      </c>
      <c r="F612" s="1" t="s">
        <v>24</v>
      </c>
      <c r="G612" s="1" t="s">
        <v>25</v>
      </c>
    </row>
    <row r="613" spans="1:7" x14ac:dyDescent="0.25">
      <c r="A613" s="1" t="s">
        <v>7</v>
      </c>
      <c r="B613" s="1" t="s">
        <v>8</v>
      </c>
      <c r="C613">
        <v>95</v>
      </c>
      <c r="D613" s="1" t="s">
        <v>48</v>
      </c>
      <c r="E613">
        <v>14</v>
      </c>
      <c r="F613" s="1" t="s">
        <v>40</v>
      </c>
      <c r="G613" s="1" t="s">
        <v>41</v>
      </c>
    </row>
    <row r="614" spans="1:7" x14ac:dyDescent="0.25">
      <c r="A614" s="1" t="s">
        <v>7</v>
      </c>
      <c r="B614" s="1" t="s">
        <v>8</v>
      </c>
      <c r="C614">
        <v>95</v>
      </c>
      <c r="D614" s="1" t="s">
        <v>48</v>
      </c>
      <c r="E614">
        <v>8</v>
      </c>
      <c r="F614" s="1" t="s">
        <v>24</v>
      </c>
      <c r="G614" s="1" t="s">
        <v>25</v>
      </c>
    </row>
    <row r="615" spans="1:7" x14ac:dyDescent="0.25">
      <c r="A615" s="1" t="s">
        <v>7</v>
      </c>
      <c r="B615" s="1" t="s">
        <v>8</v>
      </c>
      <c r="C615">
        <v>95</v>
      </c>
      <c r="D615" s="1" t="s">
        <v>48</v>
      </c>
      <c r="E615">
        <v>10</v>
      </c>
      <c r="F615" s="1" t="s">
        <v>36</v>
      </c>
      <c r="G615" s="1" t="s">
        <v>37</v>
      </c>
    </row>
    <row r="616" spans="1:7" x14ac:dyDescent="0.25">
      <c r="A616" s="1" t="s">
        <v>7</v>
      </c>
      <c r="B616" s="1" t="s">
        <v>8</v>
      </c>
      <c r="C616">
        <v>95</v>
      </c>
      <c r="D616" s="1" t="s">
        <v>48</v>
      </c>
      <c r="E616">
        <v>8</v>
      </c>
      <c r="F616" s="1" t="s">
        <v>20</v>
      </c>
      <c r="G616" s="1" t="s">
        <v>21</v>
      </c>
    </row>
    <row r="617" spans="1:7" x14ac:dyDescent="0.25">
      <c r="A617" s="1" t="s">
        <v>7</v>
      </c>
      <c r="B617" s="1" t="s">
        <v>8</v>
      </c>
      <c r="C617">
        <v>95</v>
      </c>
      <c r="D617" s="1" t="s">
        <v>48</v>
      </c>
      <c r="E617">
        <v>2</v>
      </c>
      <c r="F617" s="1" t="s">
        <v>16</v>
      </c>
      <c r="G617" s="1" t="s">
        <v>17</v>
      </c>
    </row>
    <row r="618" spans="1:7" x14ac:dyDescent="0.25">
      <c r="A618" s="1" t="s">
        <v>7</v>
      </c>
      <c r="B618" s="1" t="s">
        <v>8</v>
      </c>
      <c r="C618">
        <v>95</v>
      </c>
      <c r="D618" s="1" t="s">
        <v>48</v>
      </c>
      <c r="E618">
        <v>4</v>
      </c>
      <c r="F618" s="1" t="s">
        <v>14</v>
      </c>
      <c r="G618" s="1" t="s">
        <v>15</v>
      </c>
    </row>
    <row r="619" spans="1:7" x14ac:dyDescent="0.25">
      <c r="A619" s="1" t="s">
        <v>7</v>
      </c>
      <c r="B619" s="1" t="s">
        <v>8</v>
      </c>
      <c r="C619">
        <v>95</v>
      </c>
      <c r="D619" s="1" t="s">
        <v>48</v>
      </c>
      <c r="E619">
        <v>6</v>
      </c>
      <c r="F619" s="1" t="s">
        <v>40</v>
      </c>
      <c r="G619" s="1" t="s">
        <v>41</v>
      </c>
    </row>
    <row r="620" spans="1:7" x14ac:dyDescent="0.25">
      <c r="A620" s="1" t="s">
        <v>7</v>
      </c>
      <c r="B620" s="1" t="s">
        <v>8</v>
      </c>
      <c r="C620">
        <v>95</v>
      </c>
      <c r="D620" s="1" t="s">
        <v>48</v>
      </c>
      <c r="E620">
        <v>7</v>
      </c>
      <c r="F620" s="1" t="s">
        <v>10</v>
      </c>
      <c r="G620" s="1" t="s">
        <v>11</v>
      </c>
    </row>
    <row r="621" spans="1:7" x14ac:dyDescent="0.25">
      <c r="A621" s="1" t="s">
        <v>7</v>
      </c>
      <c r="B621" s="1" t="s">
        <v>8</v>
      </c>
      <c r="C621">
        <v>95</v>
      </c>
      <c r="D621" s="1" t="s">
        <v>48</v>
      </c>
      <c r="E621">
        <v>7</v>
      </c>
      <c r="F621" s="1" t="s">
        <v>20</v>
      </c>
      <c r="G621" s="1" t="s">
        <v>21</v>
      </c>
    </row>
    <row r="622" spans="1:7" x14ac:dyDescent="0.25">
      <c r="A622" s="1" t="s">
        <v>7</v>
      </c>
      <c r="B622" s="1" t="s">
        <v>8</v>
      </c>
      <c r="C622">
        <v>95</v>
      </c>
      <c r="D622" s="1" t="s">
        <v>48</v>
      </c>
      <c r="E622">
        <v>7</v>
      </c>
      <c r="F622" s="1" t="s">
        <v>16</v>
      </c>
      <c r="G622" s="1" t="s">
        <v>17</v>
      </c>
    </row>
    <row r="623" spans="1:7" x14ac:dyDescent="0.25">
      <c r="A623" s="1" t="s">
        <v>7</v>
      </c>
      <c r="B623" s="1" t="s">
        <v>8</v>
      </c>
      <c r="C623">
        <v>95</v>
      </c>
      <c r="D623" s="1" t="s">
        <v>48</v>
      </c>
      <c r="E623">
        <v>6</v>
      </c>
      <c r="F623" s="1" t="s">
        <v>32</v>
      </c>
      <c r="G623" s="1" t="s">
        <v>33</v>
      </c>
    </row>
    <row r="624" spans="1:7" x14ac:dyDescent="0.25">
      <c r="A624" s="1" t="s">
        <v>7</v>
      </c>
      <c r="B624" s="1" t="s">
        <v>8</v>
      </c>
      <c r="C624">
        <v>95</v>
      </c>
      <c r="D624" s="1" t="s">
        <v>48</v>
      </c>
      <c r="E624">
        <v>8</v>
      </c>
      <c r="F624" s="1" t="s">
        <v>36</v>
      </c>
      <c r="G624" s="1" t="s">
        <v>37</v>
      </c>
    </row>
    <row r="625" spans="1:7" x14ac:dyDescent="0.25">
      <c r="A625" s="1" t="s">
        <v>7</v>
      </c>
      <c r="B625" s="1" t="s">
        <v>8</v>
      </c>
      <c r="C625">
        <v>95</v>
      </c>
      <c r="D625" s="1" t="s">
        <v>48</v>
      </c>
      <c r="E625">
        <v>6</v>
      </c>
      <c r="F625" s="1" t="s">
        <v>22</v>
      </c>
      <c r="G625" s="1" t="s">
        <v>23</v>
      </c>
    </row>
    <row r="626" spans="1:7" x14ac:dyDescent="0.25">
      <c r="A626" s="1" t="s">
        <v>7</v>
      </c>
      <c r="B626" s="1" t="s">
        <v>8</v>
      </c>
      <c r="C626">
        <v>95</v>
      </c>
      <c r="D626" s="1" t="s">
        <v>48</v>
      </c>
      <c r="E626">
        <v>11</v>
      </c>
      <c r="F626" s="1" t="s">
        <v>14</v>
      </c>
      <c r="G626" s="1" t="s">
        <v>15</v>
      </c>
    </row>
    <row r="627" spans="1:7" x14ac:dyDescent="0.25">
      <c r="A627" s="1" t="s">
        <v>7</v>
      </c>
      <c r="B627" s="1" t="s">
        <v>8</v>
      </c>
      <c r="C627">
        <v>95</v>
      </c>
      <c r="D627" s="1" t="s">
        <v>48</v>
      </c>
      <c r="E627">
        <v>12</v>
      </c>
      <c r="F627" s="1" t="s">
        <v>28</v>
      </c>
      <c r="G627" s="1" t="s">
        <v>29</v>
      </c>
    </row>
    <row r="628" spans="1:7" x14ac:dyDescent="0.25">
      <c r="A628" s="1" t="s">
        <v>7</v>
      </c>
      <c r="B628" s="1" t="s">
        <v>8</v>
      </c>
      <c r="C628">
        <v>95</v>
      </c>
      <c r="D628" s="1" t="s">
        <v>48</v>
      </c>
      <c r="E628">
        <v>4</v>
      </c>
      <c r="F628" s="1" t="s">
        <v>22</v>
      </c>
      <c r="G628" s="1" t="s">
        <v>23</v>
      </c>
    </row>
    <row r="629" spans="1:7" x14ac:dyDescent="0.25">
      <c r="A629" s="1" t="s">
        <v>7</v>
      </c>
      <c r="B629" s="1" t="s">
        <v>8</v>
      </c>
      <c r="C629">
        <v>95</v>
      </c>
      <c r="D629" s="1" t="s">
        <v>48</v>
      </c>
      <c r="E629">
        <v>9</v>
      </c>
      <c r="F629" s="1" t="s">
        <v>28</v>
      </c>
      <c r="G629" s="1" t="s">
        <v>29</v>
      </c>
    </row>
    <row r="630" spans="1:7" x14ac:dyDescent="0.25">
      <c r="A630" s="1" t="s">
        <v>7</v>
      </c>
      <c r="B630" s="1" t="s">
        <v>8</v>
      </c>
      <c r="C630">
        <v>95</v>
      </c>
      <c r="D630" s="1" t="s">
        <v>48</v>
      </c>
      <c r="E630">
        <v>10</v>
      </c>
      <c r="F630" s="1" t="s">
        <v>40</v>
      </c>
      <c r="G630" s="1" t="s">
        <v>41</v>
      </c>
    </row>
    <row r="631" spans="1:7" x14ac:dyDescent="0.25">
      <c r="A631" s="1" t="s">
        <v>7</v>
      </c>
      <c r="B631" s="1" t="s">
        <v>8</v>
      </c>
      <c r="C631">
        <v>95</v>
      </c>
      <c r="D631" s="1" t="s">
        <v>48</v>
      </c>
      <c r="E631">
        <v>5</v>
      </c>
      <c r="F631" s="1" t="s">
        <v>42</v>
      </c>
      <c r="G631" s="1" t="s">
        <v>43</v>
      </c>
    </row>
    <row r="632" spans="1:7" x14ac:dyDescent="0.25">
      <c r="A632" s="1" t="s">
        <v>7</v>
      </c>
      <c r="B632" s="1" t="s">
        <v>8</v>
      </c>
      <c r="C632">
        <v>95</v>
      </c>
      <c r="D632" s="1" t="s">
        <v>48</v>
      </c>
      <c r="E632">
        <v>5</v>
      </c>
      <c r="F632" s="1" t="s">
        <v>42</v>
      </c>
      <c r="G632" s="1" t="s">
        <v>43</v>
      </c>
    </row>
    <row r="633" spans="1:7" x14ac:dyDescent="0.25">
      <c r="A633" s="1" t="s">
        <v>7</v>
      </c>
      <c r="B633" s="1" t="s">
        <v>8</v>
      </c>
      <c r="C633">
        <v>95</v>
      </c>
      <c r="D633" s="1" t="s">
        <v>48</v>
      </c>
      <c r="E633">
        <v>8</v>
      </c>
      <c r="F633" s="1" t="s">
        <v>10</v>
      </c>
      <c r="G633" s="1" t="s">
        <v>11</v>
      </c>
    </row>
    <row r="634" spans="1:7" x14ac:dyDescent="0.25">
      <c r="A634" s="1" t="s">
        <v>7</v>
      </c>
      <c r="B634" s="1" t="s">
        <v>8</v>
      </c>
      <c r="C634">
        <v>95</v>
      </c>
      <c r="D634" s="1" t="s">
        <v>48</v>
      </c>
      <c r="E634">
        <v>8</v>
      </c>
      <c r="F634" s="1" t="s">
        <v>10</v>
      </c>
      <c r="G634" s="1" t="s">
        <v>11</v>
      </c>
    </row>
    <row r="635" spans="1:7" x14ac:dyDescent="0.25">
      <c r="A635" s="1" t="s">
        <v>7</v>
      </c>
      <c r="B635" s="1" t="s">
        <v>8</v>
      </c>
      <c r="C635">
        <v>95</v>
      </c>
      <c r="D635" s="1" t="s">
        <v>48</v>
      </c>
      <c r="E635">
        <v>10</v>
      </c>
      <c r="F635" s="1" t="s">
        <v>26</v>
      </c>
      <c r="G635" s="1" t="s">
        <v>27</v>
      </c>
    </row>
    <row r="636" spans="1:7" x14ac:dyDescent="0.25">
      <c r="A636" s="1" t="s">
        <v>7</v>
      </c>
      <c r="B636" s="1" t="s">
        <v>8</v>
      </c>
      <c r="C636">
        <v>95</v>
      </c>
      <c r="D636" s="1" t="s">
        <v>48</v>
      </c>
      <c r="E636">
        <v>6</v>
      </c>
      <c r="F636" s="1" t="s">
        <v>42</v>
      </c>
      <c r="G636" s="1" t="s">
        <v>43</v>
      </c>
    </row>
    <row r="637" spans="1:7" x14ac:dyDescent="0.25">
      <c r="A637" s="1" t="s">
        <v>7</v>
      </c>
      <c r="B637" s="1" t="s">
        <v>8</v>
      </c>
      <c r="C637">
        <v>95</v>
      </c>
      <c r="D637" s="1" t="s">
        <v>48</v>
      </c>
      <c r="E637">
        <v>11</v>
      </c>
      <c r="F637" s="1" t="s">
        <v>18</v>
      </c>
      <c r="G637" s="1" t="s">
        <v>19</v>
      </c>
    </row>
    <row r="638" spans="1:7" x14ac:dyDescent="0.25">
      <c r="A638" s="1" t="s">
        <v>7</v>
      </c>
      <c r="B638" s="1" t="s">
        <v>8</v>
      </c>
      <c r="C638">
        <v>95</v>
      </c>
      <c r="D638" s="1" t="s">
        <v>48</v>
      </c>
      <c r="E638">
        <v>10</v>
      </c>
      <c r="F638" s="1" t="s">
        <v>16</v>
      </c>
      <c r="G638" s="1" t="s">
        <v>17</v>
      </c>
    </row>
    <row r="639" spans="1:7" x14ac:dyDescent="0.25">
      <c r="A639" s="1" t="s">
        <v>7</v>
      </c>
      <c r="B639" s="1" t="s">
        <v>8</v>
      </c>
      <c r="C639">
        <v>95</v>
      </c>
      <c r="D639" s="1" t="s">
        <v>48</v>
      </c>
      <c r="E639">
        <v>6</v>
      </c>
      <c r="F639" s="1" t="s">
        <v>14</v>
      </c>
      <c r="G639" s="1" t="s">
        <v>15</v>
      </c>
    </row>
    <row r="640" spans="1:7" x14ac:dyDescent="0.25">
      <c r="A640" s="1" t="s">
        <v>7</v>
      </c>
      <c r="B640" s="1" t="s">
        <v>8</v>
      </c>
      <c r="C640">
        <v>95</v>
      </c>
      <c r="D640" s="1" t="s">
        <v>48</v>
      </c>
      <c r="E640">
        <v>3</v>
      </c>
      <c r="F640" s="1" t="s">
        <v>42</v>
      </c>
      <c r="G640" s="1" t="s">
        <v>43</v>
      </c>
    </row>
    <row r="641" spans="1:7" x14ac:dyDescent="0.25">
      <c r="A641" s="1" t="s">
        <v>7</v>
      </c>
      <c r="B641" s="1" t="s">
        <v>8</v>
      </c>
      <c r="C641">
        <v>95</v>
      </c>
      <c r="D641" s="1" t="s">
        <v>48</v>
      </c>
      <c r="E641">
        <v>11</v>
      </c>
      <c r="F641" s="1" t="s">
        <v>22</v>
      </c>
      <c r="G641" s="1" t="s">
        <v>23</v>
      </c>
    </row>
    <row r="642" spans="1:7" x14ac:dyDescent="0.25">
      <c r="A642" s="1" t="s">
        <v>7</v>
      </c>
      <c r="B642" s="1" t="s">
        <v>8</v>
      </c>
      <c r="C642">
        <v>95</v>
      </c>
      <c r="D642" s="1" t="s">
        <v>48</v>
      </c>
      <c r="E642">
        <v>4</v>
      </c>
      <c r="F642" s="1" t="s">
        <v>38</v>
      </c>
      <c r="G642" s="1" t="s">
        <v>39</v>
      </c>
    </row>
    <row r="643" spans="1:7" x14ac:dyDescent="0.25">
      <c r="A643" s="1" t="s">
        <v>7</v>
      </c>
      <c r="B643" s="1" t="s">
        <v>8</v>
      </c>
      <c r="C643">
        <v>95</v>
      </c>
      <c r="D643" s="1" t="s">
        <v>48</v>
      </c>
      <c r="E643">
        <v>11</v>
      </c>
      <c r="F643" s="1" t="s">
        <v>34</v>
      </c>
      <c r="G643" s="1" t="s">
        <v>35</v>
      </c>
    </row>
    <row r="644" spans="1:7" x14ac:dyDescent="0.25">
      <c r="A644" s="1" t="s">
        <v>7</v>
      </c>
      <c r="B644" s="1" t="s">
        <v>8</v>
      </c>
      <c r="C644">
        <v>95</v>
      </c>
      <c r="D644" s="1" t="s">
        <v>48</v>
      </c>
      <c r="E644">
        <v>12</v>
      </c>
      <c r="F644" s="1" t="s">
        <v>20</v>
      </c>
      <c r="G644" s="1" t="s">
        <v>21</v>
      </c>
    </row>
    <row r="645" spans="1:7" x14ac:dyDescent="0.25">
      <c r="A645" s="1" t="s">
        <v>7</v>
      </c>
      <c r="B645" s="1" t="s">
        <v>8</v>
      </c>
      <c r="C645">
        <v>95</v>
      </c>
      <c r="D645" s="1" t="s">
        <v>48</v>
      </c>
      <c r="E645">
        <v>7</v>
      </c>
      <c r="F645" s="1" t="s">
        <v>42</v>
      </c>
      <c r="G645" s="1" t="s">
        <v>43</v>
      </c>
    </row>
    <row r="646" spans="1:7" x14ac:dyDescent="0.25">
      <c r="A646" s="1" t="s">
        <v>7</v>
      </c>
      <c r="B646" s="1" t="s">
        <v>8</v>
      </c>
      <c r="C646">
        <v>95</v>
      </c>
      <c r="D646" s="1" t="s">
        <v>48</v>
      </c>
      <c r="E646">
        <v>14</v>
      </c>
      <c r="F646" s="1" t="s">
        <v>24</v>
      </c>
      <c r="G646" s="1" t="s">
        <v>25</v>
      </c>
    </row>
    <row r="647" spans="1:7" x14ac:dyDescent="0.25">
      <c r="A647" s="1" t="s">
        <v>7</v>
      </c>
      <c r="B647" s="1" t="s">
        <v>8</v>
      </c>
      <c r="C647">
        <v>95</v>
      </c>
      <c r="D647" s="1" t="s">
        <v>48</v>
      </c>
      <c r="E647">
        <v>2</v>
      </c>
      <c r="F647" s="1" t="s">
        <v>40</v>
      </c>
      <c r="G647" s="1" t="s">
        <v>41</v>
      </c>
    </row>
    <row r="648" spans="1:7" x14ac:dyDescent="0.25">
      <c r="A648" s="1" t="s">
        <v>7</v>
      </c>
      <c r="B648" s="1" t="s">
        <v>8</v>
      </c>
      <c r="C648">
        <v>95</v>
      </c>
      <c r="D648" s="1" t="s">
        <v>48</v>
      </c>
      <c r="E648">
        <v>4</v>
      </c>
      <c r="F648" s="1" t="s">
        <v>42</v>
      </c>
      <c r="G648" s="1" t="s">
        <v>43</v>
      </c>
    </row>
    <row r="649" spans="1:7" x14ac:dyDescent="0.25">
      <c r="A649" s="1" t="s">
        <v>7</v>
      </c>
      <c r="B649" s="1" t="s">
        <v>8</v>
      </c>
      <c r="C649">
        <v>95</v>
      </c>
      <c r="D649" s="1" t="s">
        <v>48</v>
      </c>
      <c r="E649">
        <v>8</v>
      </c>
      <c r="F649" s="1" t="s">
        <v>18</v>
      </c>
      <c r="G649" s="1" t="s">
        <v>19</v>
      </c>
    </row>
    <row r="650" spans="1:7" x14ac:dyDescent="0.25">
      <c r="A650" s="1" t="s">
        <v>7</v>
      </c>
      <c r="B650" s="1" t="s">
        <v>8</v>
      </c>
      <c r="C650">
        <v>95</v>
      </c>
      <c r="D650" s="1" t="s">
        <v>48</v>
      </c>
      <c r="E650">
        <v>6</v>
      </c>
      <c r="F650" s="1" t="s">
        <v>28</v>
      </c>
      <c r="G650" s="1" t="s">
        <v>29</v>
      </c>
    </row>
    <row r="651" spans="1:7" x14ac:dyDescent="0.25">
      <c r="A651" s="1" t="s">
        <v>7</v>
      </c>
      <c r="B651" s="1" t="s">
        <v>8</v>
      </c>
      <c r="C651">
        <v>95</v>
      </c>
      <c r="D651" s="1" t="s">
        <v>48</v>
      </c>
      <c r="E651">
        <v>6</v>
      </c>
      <c r="F651" s="1" t="s">
        <v>32</v>
      </c>
      <c r="G651" s="1" t="s">
        <v>33</v>
      </c>
    </row>
    <row r="652" spans="1:7" x14ac:dyDescent="0.25">
      <c r="A652" s="1" t="s">
        <v>7</v>
      </c>
      <c r="B652" s="1" t="s">
        <v>8</v>
      </c>
      <c r="C652">
        <v>95</v>
      </c>
      <c r="D652" s="1" t="s">
        <v>48</v>
      </c>
      <c r="E652">
        <v>12</v>
      </c>
      <c r="F652" s="1" t="s">
        <v>20</v>
      </c>
      <c r="G652" s="1" t="s">
        <v>21</v>
      </c>
    </row>
    <row r="653" spans="1:7" x14ac:dyDescent="0.25">
      <c r="A653" s="1" t="s">
        <v>7</v>
      </c>
      <c r="B653" s="1" t="s">
        <v>8</v>
      </c>
      <c r="C653">
        <v>95</v>
      </c>
      <c r="D653" s="1" t="s">
        <v>48</v>
      </c>
      <c r="E653">
        <v>8</v>
      </c>
      <c r="F653" s="1" t="s">
        <v>36</v>
      </c>
      <c r="G653" s="1" t="s">
        <v>37</v>
      </c>
    </row>
    <row r="654" spans="1:7" x14ac:dyDescent="0.25">
      <c r="A654" s="1" t="s">
        <v>7</v>
      </c>
      <c r="B654" s="1" t="s">
        <v>8</v>
      </c>
      <c r="C654">
        <v>95</v>
      </c>
      <c r="D654" s="1" t="s">
        <v>48</v>
      </c>
      <c r="E654">
        <v>8</v>
      </c>
      <c r="F654" s="1" t="s">
        <v>22</v>
      </c>
      <c r="G654" s="1" t="s">
        <v>23</v>
      </c>
    </row>
    <row r="655" spans="1:7" x14ac:dyDescent="0.25">
      <c r="A655" s="1" t="s">
        <v>7</v>
      </c>
      <c r="B655" s="1" t="s">
        <v>8</v>
      </c>
      <c r="C655">
        <v>95</v>
      </c>
      <c r="D655" s="1" t="s">
        <v>48</v>
      </c>
      <c r="E655">
        <v>14</v>
      </c>
      <c r="F655" s="1" t="s">
        <v>24</v>
      </c>
      <c r="G655" s="1" t="s">
        <v>25</v>
      </c>
    </row>
    <row r="656" spans="1:7" x14ac:dyDescent="0.25">
      <c r="A656" s="1" t="s">
        <v>7</v>
      </c>
      <c r="B656" s="1" t="s">
        <v>8</v>
      </c>
      <c r="C656">
        <v>95</v>
      </c>
      <c r="D656" s="1" t="s">
        <v>48</v>
      </c>
      <c r="E656">
        <v>9</v>
      </c>
      <c r="F656" s="1" t="s">
        <v>40</v>
      </c>
      <c r="G656" s="1" t="s">
        <v>41</v>
      </c>
    </row>
    <row r="657" spans="1:7" x14ac:dyDescent="0.25">
      <c r="A657" s="1" t="s">
        <v>7</v>
      </c>
      <c r="B657" s="1" t="s">
        <v>8</v>
      </c>
      <c r="C657">
        <v>95</v>
      </c>
      <c r="D657" s="1" t="s">
        <v>48</v>
      </c>
      <c r="E657">
        <v>11</v>
      </c>
      <c r="F657" s="1" t="s">
        <v>32</v>
      </c>
      <c r="G657" s="1" t="s">
        <v>33</v>
      </c>
    </row>
    <row r="658" spans="1:7" x14ac:dyDescent="0.25">
      <c r="A658" s="1" t="s">
        <v>7</v>
      </c>
      <c r="B658" s="1" t="s">
        <v>8</v>
      </c>
      <c r="C658">
        <v>95</v>
      </c>
      <c r="D658" s="1" t="s">
        <v>48</v>
      </c>
      <c r="E658">
        <v>19</v>
      </c>
      <c r="F658" s="1" t="s">
        <v>10</v>
      </c>
      <c r="G658" s="1" t="s">
        <v>11</v>
      </c>
    </row>
    <row r="659" spans="1:7" x14ac:dyDescent="0.25">
      <c r="A659" s="1" t="s">
        <v>7</v>
      </c>
      <c r="B659" s="1" t="s">
        <v>8</v>
      </c>
      <c r="C659">
        <v>95</v>
      </c>
      <c r="D659" s="1" t="s">
        <v>48</v>
      </c>
      <c r="E659">
        <v>10</v>
      </c>
      <c r="F659" s="1" t="s">
        <v>26</v>
      </c>
      <c r="G659" s="1" t="s">
        <v>27</v>
      </c>
    </row>
    <row r="660" spans="1:7" x14ac:dyDescent="0.25">
      <c r="A660" s="1" t="s">
        <v>7</v>
      </c>
      <c r="B660" s="1" t="s">
        <v>8</v>
      </c>
      <c r="C660">
        <v>95</v>
      </c>
      <c r="D660" s="1" t="s">
        <v>48</v>
      </c>
      <c r="E660">
        <v>10</v>
      </c>
      <c r="F660" s="1" t="s">
        <v>28</v>
      </c>
      <c r="G660" s="1" t="s">
        <v>29</v>
      </c>
    </row>
    <row r="661" spans="1:7" x14ac:dyDescent="0.25">
      <c r="A661" s="1" t="s">
        <v>7</v>
      </c>
      <c r="B661" s="1" t="s">
        <v>8</v>
      </c>
      <c r="C661">
        <v>95</v>
      </c>
      <c r="D661" s="1" t="s">
        <v>48</v>
      </c>
      <c r="E661">
        <v>8</v>
      </c>
      <c r="F661" s="1" t="s">
        <v>16</v>
      </c>
      <c r="G661" s="1" t="s">
        <v>17</v>
      </c>
    </row>
    <row r="662" spans="1:7" x14ac:dyDescent="0.25">
      <c r="A662" s="1" t="s">
        <v>7</v>
      </c>
      <c r="B662" s="1" t="s">
        <v>8</v>
      </c>
      <c r="C662">
        <v>95</v>
      </c>
      <c r="D662" s="1" t="s">
        <v>48</v>
      </c>
      <c r="E662">
        <v>5</v>
      </c>
      <c r="F662" s="1" t="s">
        <v>26</v>
      </c>
      <c r="G662" s="1" t="s">
        <v>27</v>
      </c>
    </row>
    <row r="663" spans="1:7" x14ac:dyDescent="0.25">
      <c r="A663" s="1" t="s">
        <v>7</v>
      </c>
      <c r="B663" s="1" t="s">
        <v>8</v>
      </c>
      <c r="C663">
        <v>95</v>
      </c>
      <c r="D663" s="1" t="s">
        <v>48</v>
      </c>
      <c r="E663">
        <v>9</v>
      </c>
      <c r="F663" s="1" t="s">
        <v>32</v>
      </c>
      <c r="G663" s="1" t="s">
        <v>33</v>
      </c>
    </row>
    <row r="664" spans="1:7" x14ac:dyDescent="0.25">
      <c r="A664" s="1" t="s">
        <v>7</v>
      </c>
      <c r="B664" s="1" t="s">
        <v>8</v>
      </c>
      <c r="C664">
        <v>95</v>
      </c>
      <c r="D664" s="1" t="s">
        <v>48</v>
      </c>
      <c r="E664">
        <v>13</v>
      </c>
      <c r="F664" s="1" t="s">
        <v>20</v>
      </c>
      <c r="G664" s="1" t="s">
        <v>21</v>
      </c>
    </row>
    <row r="665" spans="1:7" x14ac:dyDescent="0.25">
      <c r="A665" s="1" t="s">
        <v>7</v>
      </c>
      <c r="B665" s="1" t="s">
        <v>8</v>
      </c>
      <c r="C665">
        <v>95</v>
      </c>
      <c r="D665" s="1" t="s">
        <v>48</v>
      </c>
      <c r="E665">
        <v>8</v>
      </c>
      <c r="F665" s="1" t="s">
        <v>28</v>
      </c>
      <c r="G665" s="1" t="s">
        <v>29</v>
      </c>
    </row>
    <row r="666" spans="1:7" x14ac:dyDescent="0.25">
      <c r="A666" s="1" t="s">
        <v>7</v>
      </c>
      <c r="B666" s="1" t="s">
        <v>8</v>
      </c>
      <c r="C666">
        <v>95</v>
      </c>
      <c r="D666" s="1" t="s">
        <v>48</v>
      </c>
      <c r="E666">
        <v>7</v>
      </c>
      <c r="F666" s="1" t="s">
        <v>36</v>
      </c>
      <c r="G666" s="1" t="s">
        <v>37</v>
      </c>
    </row>
    <row r="667" spans="1:7" x14ac:dyDescent="0.25">
      <c r="A667" s="1" t="s">
        <v>7</v>
      </c>
      <c r="B667" s="1" t="s">
        <v>8</v>
      </c>
      <c r="C667">
        <v>95</v>
      </c>
      <c r="D667" s="1" t="s">
        <v>48</v>
      </c>
      <c r="E667">
        <v>10</v>
      </c>
      <c r="F667" s="1" t="s">
        <v>30</v>
      </c>
      <c r="G667" s="1" t="s">
        <v>31</v>
      </c>
    </row>
    <row r="668" spans="1:7" x14ac:dyDescent="0.25">
      <c r="A668" s="1" t="s">
        <v>7</v>
      </c>
      <c r="B668" s="1" t="s">
        <v>8</v>
      </c>
      <c r="C668">
        <v>95</v>
      </c>
      <c r="D668" s="1" t="s">
        <v>48</v>
      </c>
      <c r="E668">
        <v>10</v>
      </c>
      <c r="F668" s="1" t="s">
        <v>30</v>
      </c>
      <c r="G668" s="1" t="s">
        <v>31</v>
      </c>
    </row>
    <row r="669" spans="1:7" x14ac:dyDescent="0.25">
      <c r="A669" s="1" t="s">
        <v>7</v>
      </c>
      <c r="B669" s="1" t="s">
        <v>8</v>
      </c>
      <c r="C669">
        <v>95</v>
      </c>
      <c r="D669" s="1" t="s">
        <v>48</v>
      </c>
      <c r="E669">
        <v>11</v>
      </c>
      <c r="F669" s="1" t="s">
        <v>30</v>
      </c>
      <c r="G669" s="1" t="s">
        <v>31</v>
      </c>
    </row>
    <row r="670" spans="1:7" x14ac:dyDescent="0.25">
      <c r="A670" s="1" t="s">
        <v>7</v>
      </c>
      <c r="B670" s="1" t="s">
        <v>8</v>
      </c>
      <c r="C670">
        <v>95</v>
      </c>
      <c r="D670" s="1" t="s">
        <v>48</v>
      </c>
      <c r="E670">
        <v>22</v>
      </c>
      <c r="F670" s="1" t="s">
        <v>24</v>
      </c>
      <c r="G670" s="1" t="s">
        <v>25</v>
      </c>
    </row>
    <row r="671" spans="1:7" x14ac:dyDescent="0.25">
      <c r="A671" s="1" t="s">
        <v>7</v>
      </c>
      <c r="B671" s="1" t="s">
        <v>8</v>
      </c>
      <c r="C671">
        <v>95</v>
      </c>
      <c r="D671" s="1" t="s">
        <v>48</v>
      </c>
      <c r="E671">
        <v>10</v>
      </c>
      <c r="F671" s="1" t="s">
        <v>24</v>
      </c>
      <c r="G671" s="1" t="s">
        <v>25</v>
      </c>
    </row>
    <row r="672" spans="1:7" x14ac:dyDescent="0.25">
      <c r="A672" s="1" t="s">
        <v>7</v>
      </c>
      <c r="B672" s="1" t="s">
        <v>8</v>
      </c>
      <c r="C672">
        <v>95</v>
      </c>
      <c r="D672" s="1" t="s">
        <v>48</v>
      </c>
      <c r="E672">
        <v>18</v>
      </c>
      <c r="F672" s="1" t="s">
        <v>34</v>
      </c>
      <c r="G672" s="1" t="s">
        <v>35</v>
      </c>
    </row>
    <row r="673" spans="1:7" x14ac:dyDescent="0.25">
      <c r="A673" s="1" t="s">
        <v>7</v>
      </c>
      <c r="B673" s="1" t="s">
        <v>8</v>
      </c>
      <c r="C673">
        <v>95</v>
      </c>
      <c r="D673" s="1" t="s">
        <v>48</v>
      </c>
      <c r="E673">
        <v>7</v>
      </c>
      <c r="F673" s="1" t="s">
        <v>32</v>
      </c>
      <c r="G673" s="1" t="s">
        <v>33</v>
      </c>
    </row>
    <row r="674" spans="1:7" x14ac:dyDescent="0.25">
      <c r="A674" s="1" t="s">
        <v>7</v>
      </c>
      <c r="B674" s="1" t="s">
        <v>8</v>
      </c>
      <c r="C674">
        <v>95</v>
      </c>
      <c r="D674" s="1" t="s">
        <v>48</v>
      </c>
      <c r="E674">
        <v>7</v>
      </c>
      <c r="F674" s="1" t="s">
        <v>32</v>
      </c>
      <c r="G674" s="1" t="s">
        <v>33</v>
      </c>
    </row>
    <row r="675" spans="1:7" x14ac:dyDescent="0.25">
      <c r="A675" s="1" t="s">
        <v>7</v>
      </c>
      <c r="B675" s="1" t="s">
        <v>8</v>
      </c>
      <c r="C675">
        <v>95</v>
      </c>
      <c r="D675" s="1" t="s">
        <v>48</v>
      </c>
      <c r="E675">
        <v>11</v>
      </c>
      <c r="F675" s="1" t="s">
        <v>34</v>
      </c>
      <c r="G675" s="1" t="s">
        <v>35</v>
      </c>
    </row>
    <row r="676" spans="1:7" x14ac:dyDescent="0.25">
      <c r="A676" s="1" t="s">
        <v>7</v>
      </c>
      <c r="B676" s="1" t="s">
        <v>8</v>
      </c>
      <c r="C676">
        <v>95</v>
      </c>
      <c r="D676" s="1" t="s">
        <v>48</v>
      </c>
      <c r="E676">
        <v>8</v>
      </c>
      <c r="F676" s="1" t="s">
        <v>12</v>
      </c>
      <c r="G676" s="1" t="s">
        <v>13</v>
      </c>
    </row>
    <row r="677" spans="1:7" x14ac:dyDescent="0.25">
      <c r="A677" s="1" t="s">
        <v>7</v>
      </c>
      <c r="B677" s="1" t="s">
        <v>8</v>
      </c>
      <c r="C677">
        <v>95</v>
      </c>
      <c r="D677" s="1" t="s">
        <v>48</v>
      </c>
      <c r="E677">
        <v>4</v>
      </c>
      <c r="F677" s="1" t="s">
        <v>22</v>
      </c>
      <c r="G677" s="1" t="s">
        <v>23</v>
      </c>
    </row>
    <row r="678" spans="1:7" x14ac:dyDescent="0.25">
      <c r="A678" s="1" t="s">
        <v>7</v>
      </c>
      <c r="B678" s="1" t="s">
        <v>8</v>
      </c>
      <c r="C678">
        <v>95</v>
      </c>
      <c r="D678" s="1" t="s">
        <v>48</v>
      </c>
      <c r="E678">
        <v>8</v>
      </c>
      <c r="F678" s="1" t="s">
        <v>40</v>
      </c>
      <c r="G678" s="1" t="s">
        <v>41</v>
      </c>
    </row>
    <row r="679" spans="1:7" x14ac:dyDescent="0.25">
      <c r="A679" s="1" t="s">
        <v>7</v>
      </c>
      <c r="B679" s="1" t="s">
        <v>8</v>
      </c>
      <c r="C679">
        <v>95</v>
      </c>
      <c r="D679" s="1" t="s">
        <v>48</v>
      </c>
      <c r="E679">
        <v>11</v>
      </c>
      <c r="F679" s="1" t="s">
        <v>12</v>
      </c>
      <c r="G679" s="1" t="s">
        <v>13</v>
      </c>
    </row>
    <row r="680" spans="1:7" x14ac:dyDescent="0.25">
      <c r="A680" s="1" t="s">
        <v>7</v>
      </c>
      <c r="B680" s="1" t="s">
        <v>8</v>
      </c>
      <c r="C680">
        <v>95</v>
      </c>
      <c r="D680" s="1" t="s">
        <v>48</v>
      </c>
      <c r="E680">
        <v>3</v>
      </c>
      <c r="F680" s="1" t="s">
        <v>16</v>
      </c>
      <c r="G680" s="1" t="s">
        <v>17</v>
      </c>
    </row>
    <row r="681" spans="1:7" x14ac:dyDescent="0.25">
      <c r="A681" s="1" t="s">
        <v>7</v>
      </c>
      <c r="B681" s="1" t="s">
        <v>8</v>
      </c>
      <c r="C681">
        <v>95</v>
      </c>
      <c r="D681" s="1" t="s">
        <v>48</v>
      </c>
      <c r="E681">
        <v>7</v>
      </c>
      <c r="F681" s="1" t="s">
        <v>28</v>
      </c>
      <c r="G681" s="1" t="s">
        <v>29</v>
      </c>
    </row>
    <row r="682" spans="1:7" x14ac:dyDescent="0.25">
      <c r="A682" s="1" t="s">
        <v>7</v>
      </c>
      <c r="B682" s="1" t="s">
        <v>8</v>
      </c>
      <c r="C682">
        <v>95</v>
      </c>
      <c r="D682" s="1" t="s">
        <v>48</v>
      </c>
      <c r="E682">
        <v>8</v>
      </c>
      <c r="F682" s="1" t="s">
        <v>10</v>
      </c>
      <c r="G682" s="1" t="s">
        <v>11</v>
      </c>
    </row>
    <row r="683" spans="1:7" x14ac:dyDescent="0.25">
      <c r="A683" s="1" t="s">
        <v>7</v>
      </c>
      <c r="B683" s="1" t="s">
        <v>8</v>
      </c>
      <c r="C683">
        <v>96</v>
      </c>
      <c r="D683" s="1" t="s">
        <v>49</v>
      </c>
      <c r="E683">
        <v>11</v>
      </c>
      <c r="F683" s="1" t="s">
        <v>16</v>
      </c>
      <c r="G683" s="1" t="s">
        <v>17</v>
      </c>
    </row>
    <row r="684" spans="1:7" x14ac:dyDescent="0.25">
      <c r="A684" s="1" t="s">
        <v>7</v>
      </c>
      <c r="B684" s="1" t="s">
        <v>8</v>
      </c>
      <c r="C684">
        <v>96</v>
      </c>
      <c r="D684" s="1" t="s">
        <v>49</v>
      </c>
      <c r="E684">
        <v>14</v>
      </c>
      <c r="F684" s="1" t="s">
        <v>36</v>
      </c>
      <c r="G684" s="1" t="s">
        <v>37</v>
      </c>
    </row>
    <row r="685" spans="1:7" x14ac:dyDescent="0.25">
      <c r="A685" s="1" t="s">
        <v>7</v>
      </c>
      <c r="B685" s="1" t="s">
        <v>8</v>
      </c>
      <c r="C685">
        <v>96</v>
      </c>
      <c r="D685" s="1" t="s">
        <v>49</v>
      </c>
      <c r="E685">
        <v>11</v>
      </c>
      <c r="F685" s="1" t="s">
        <v>28</v>
      </c>
      <c r="G685" s="1" t="s">
        <v>29</v>
      </c>
    </row>
    <row r="686" spans="1:7" x14ac:dyDescent="0.25">
      <c r="A686" s="1" t="s">
        <v>7</v>
      </c>
      <c r="B686" s="1" t="s">
        <v>8</v>
      </c>
      <c r="C686">
        <v>96</v>
      </c>
      <c r="D686" s="1" t="s">
        <v>49</v>
      </c>
      <c r="E686">
        <v>12</v>
      </c>
      <c r="F686" s="1" t="s">
        <v>12</v>
      </c>
      <c r="G686" s="1" t="s">
        <v>13</v>
      </c>
    </row>
    <row r="687" spans="1:7" x14ac:dyDescent="0.25">
      <c r="A687" s="1" t="s">
        <v>7</v>
      </c>
      <c r="B687" s="1" t="s">
        <v>8</v>
      </c>
      <c r="C687">
        <v>96</v>
      </c>
      <c r="D687" s="1" t="s">
        <v>49</v>
      </c>
      <c r="E687">
        <v>18</v>
      </c>
      <c r="F687" s="1" t="s">
        <v>10</v>
      </c>
      <c r="G687" s="1" t="s">
        <v>11</v>
      </c>
    </row>
    <row r="688" spans="1:7" x14ac:dyDescent="0.25">
      <c r="A688" s="1" t="s">
        <v>7</v>
      </c>
      <c r="B688" s="1" t="s">
        <v>8</v>
      </c>
      <c r="C688">
        <v>96</v>
      </c>
      <c r="D688" s="1" t="s">
        <v>49</v>
      </c>
      <c r="E688">
        <v>24</v>
      </c>
      <c r="F688" s="1" t="s">
        <v>24</v>
      </c>
      <c r="G688" s="1" t="s">
        <v>25</v>
      </c>
    </row>
    <row r="689" spans="1:7" x14ac:dyDescent="0.25">
      <c r="A689" s="1" t="s">
        <v>7</v>
      </c>
      <c r="B689" s="1" t="s">
        <v>8</v>
      </c>
      <c r="C689">
        <v>96</v>
      </c>
      <c r="D689" s="1" t="s">
        <v>49</v>
      </c>
      <c r="E689">
        <v>11</v>
      </c>
      <c r="F689" s="1" t="s">
        <v>12</v>
      </c>
      <c r="G689" s="1" t="s">
        <v>13</v>
      </c>
    </row>
    <row r="690" spans="1:7" x14ac:dyDescent="0.25">
      <c r="A690" s="1" t="s">
        <v>7</v>
      </c>
      <c r="B690" s="1" t="s">
        <v>8</v>
      </c>
      <c r="C690">
        <v>96</v>
      </c>
      <c r="D690" s="1" t="s">
        <v>49</v>
      </c>
      <c r="E690">
        <v>19</v>
      </c>
      <c r="F690" s="1" t="s">
        <v>14</v>
      </c>
      <c r="G690" s="1" t="s">
        <v>15</v>
      </c>
    </row>
    <row r="691" spans="1:7" x14ac:dyDescent="0.25">
      <c r="A691" s="1" t="s">
        <v>7</v>
      </c>
      <c r="B691" s="1" t="s">
        <v>8</v>
      </c>
      <c r="C691">
        <v>96</v>
      </c>
      <c r="D691" s="1" t="s">
        <v>49</v>
      </c>
      <c r="E691">
        <v>16</v>
      </c>
      <c r="F691" s="1" t="s">
        <v>28</v>
      </c>
      <c r="G691" s="1" t="s">
        <v>29</v>
      </c>
    </row>
    <row r="692" spans="1:7" x14ac:dyDescent="0.25">
      <c r="A692" s="1" t="s">
        <v>7</v>
      </c>
      <c r="B692" s="1" t="s">
        <v>8</v>
      </c>
      <c r="C692">
        <v>96</v>
      </c>
      <c r="D692" s="1" t="s">
        <v>49</v>
      </c>
      <c r="E692">
        <v>15</v>
      </c>
      <c r="F692" s="1" t="s">
        <v>40</v>
      </c>
      <c r="G692" s="1" t="s">
        <v>41</v>
      </c>
    </row>
    <row r="693" spans="1:7" x14ac:dyDescent="0.25">
      <c r="A693" s="1" t="s">
        <v>7</v>
      </c>
      <c r="B693" s="1" t="s">
        <v>8</v>
      </c>
      <c r="C693">
        <v>96</v>
      </c>
      <c r="D693" s="1" t="s">
        <v>49</v>
      </c>
      <c r="E693">
        <v>9</v>
      </c>
      <c r="F693" s="1" t="s">
        <v>16</v>
      </c>
      <c r="G693" s="1" t="s">
        <v>17</v>
      </c>
    </row>
    <row r="694" spans="1:7" x14ac:dyDescent="0.25">
      <c r="A694" s="1" t="s">
        <v>7</v>
      </c>
      <c r="B694" s="1" t="s">
        <v>8</v>
      </c>
      <c r="C694">
        <v>96</v>
      </c>
      <c r="D694" s="1" t="s">
        <v>49</v>
      </c>
      <c r="E694">
        <v>16</v>
      </c>
      <c r="F694" s="1" t="s">
        <v>18</v>
      </c>
      <c r="G694" s="1" t="s">
        <v>19</v>
      </c>
    </row>
    <row r="695" spans="1:7" x14ac:dyDescent="0.25">
      <c r="A695" s="1" t="s">
        <v>7</v>
      </c>
      <c r="B695" s="1" t="s">
        <v>8</v>
      </c>
      <c r="C695">
        <v>96</v>
      </c>
      <c r="D695" s="1" t="s">
        <v>49</v>
      </c>
      <c r="E695">
        <v>25</v>
      </c>
      <c r="F695" s="1" t="s">
        <v>24</v>
      </c>
      <c r="G695" s="1" t="s">
        <v>25</v>
      </c>
    </row>
    <row r="696" spans="1:7" x14ac:dyDescent="0.25">
      <c r="A696" s="1" t="s">
        <v>7</v>
      </c>
      <c r="B696" s="1" t="s">
        <v>8</v>
      </c>
      <c r="C696">
        <v>96</v>
      </c>
      <c r="D696" s="1" t="s">
        <v>49</v>
      </c>
      <c r="E696">
        <v>13</v>
      </c>
      <c r="F696" s="1" t="s">
        <v>22</v>
      </c>
      <c r="G696" s="1" t="s">
        <v>23</v>
      </c>
    </row>
    <row r="697" spans="1:7" x14ac:dyDescent="0.25">
      <c r="A697" s="1" t="s">
        <v>7</v>
      </c>
      <c r="B697" s="1" t="s">
        <v>8</v>
      </c>
      <c r="C697">
        <v>96</v>
      </c>
      <c r="D697" s="1" t="s">
        <v>49</v>
      </c>
      <c r="E697">
        <v>15</v>
      </c>
      <c r="F697" s="1" t="s">
        <v>20</v>
      </c>
      <c r="G697" s="1" t="s">
        <v>21</v>
      </c>
    </row>
    <row r="698" spans="1:7" x14ac:dyDescent="0.25">
      <c r="A698" s="1" t="s">
        <v>7</v>
      </c>
      <c r="B698" s="1" t="s">
        <v>8</v>
      </c>
      <c r="C698">
        <v>96</v>
      </c>
      <c r="D698" s="1" t="s">
        <v>49</v>
      </c>
      <c r="E698">
        <v>12</v>
      </c>
      <c r="F698" s="1" t="s">
        <v>36</v>
      </c>
      <c r="G698" s="1" t="s">
        <v>37</v>
      </c>
    </row>
    <row r="699" spans="1:7" x14ac:dyDescent="0.25">
      <c r="A699" s="1" t="s">
        <v>7</v>
      </c>
      <c r="B699" s="1" t="s">
        <v>8</v>
      </c>
      <c r="C699">
        <v>96</v>
      </c>
      <c r="D699" s="1" t="s">
        <v>49</v>
      </c>
      <c r="E699">
        <v>18</v>
      </c>
      <c r="F699" s="1" t="s">
        <v>18</v>
      </c>
      <c r="G699" s="1" t="s">
        <v>19</v>
      </c>
    </row>
    <row r="700" spans="1:7" x14ac:dyDescent="0.25">
      <c r="A700" s="1" t="s">
        <v>7</v>
      </c>
      <c r="B700" s="1" t="s">
        <v>8</v>
      </c>
      <c r="C700">
        <v>96</v>
      </c>
      <c r="D700" s="1" t="s">
        <v>49</v>
      </c>
      <c r="E700">
        <v>10</v>
      </c>
      <c r="F700" s="1" t="s">
        <v>16</v>
      </c>
      <c r="G700" s="1" t="s">
        <v>17</v>
      </c>
    </row>
    <row r="701" spans="1:7" x14ac:dyDescent="0.25">
      <c r="A701" s="1" t="s">
        <v>7</v>
      </c>
      <c r="B701" s="1" t="s">
        <v>8</v>
      </c>
      <c r="C701">
        <v>96</v>
      </c>
      <c r="D701" s="1" t="s">
        <v>49</v>
      </c>
      <c r="E701">
        <v>16</v>
      </c>
      <c r="F701" s="1" t="s">
        <v>10</v>
      </c>
      <c r="G701" s="1" t="s">
        <v>11</v>
      </c>
    </row>
    <row r="702" spans="1:7" x14ac:dyDescent="0.25">
      <c r="A702" s="1" t="s">
        <v>7</v>
      </c>
      <c r="B702" s="1" t="s">
        <v>8</v>
      </c>
      <c r="C702">
        <v>96</v>
      </c>
      <c r="D702" s="1" t="s">
        <v>49</v>
      </c>
      <c r="E702">
        <v>25</v>
      </c>
      <c r="F702" s="1" t="s">
        <v>24</v>
      </c>
      <c r="G702" s="1" t="s">
        <v>25</v>
      </c>
    </row>
    <row r="703" spans="1:7" x14ac:dyDescent="0.25">
      <c r="A703" s="1" t="s">
        <v>7</v>
      </c>
      <c r="B703" s="1" t="s">
        <v>8</v>
      </c>
      <c r="C703">
        <v>96</v>
      </c>
      <c r="D703" s="1" t="s">
        <v>49</v>
      </c>
      <c r="E703">
        <v>14</v>
      </c>
      <c r="F703" s="1" t="s">
        <v>40</v>
      </c>
      <c r="G703" s="1" t="s">
        <v>41</v>
      </c>
    </row>
    <row r="704" spans="1:7" x14ac:dyDescent="0.25">
      <c r="A704" s="1" t="s">
        <v>7</v>
      </c>
      <c r="B704" s="1" t="s">
        <v>8</v>
      </c>
      <c r="C704">
        <v>96</v>
      </c>
      <c r="D704" s="1" t="s">
        <v>49</v>
      </c>
      <c r="E704">
        <v>19</v>
      </c>
      <c r="F704" s="1" t="s">
        <v>18</v>
      </c>
      <c r="G704" s="1" t="s">
        <v>19</v>
      </c>
    </row>
    <row r="705" spans="1:7" x14ac:dyDescent="0.25">
      <c r="A705" s="1" t="s">
        <v>7</v>
      </c>
      <c r="B705" s="1" t="s">
        <v>8</v>
      </c>
      <c r="C705">
        <v>96</v>
      </c>
      <c r="D705" s="1" t="s">
        <v>49</v>
      </c>
      <c r="E705">
        <v>15</v>
      </c>
      <c r="F705" s="1" t="s">
        <v>20</v>
      </c>
      <c r="G705" s="1" t="s">
        <v>21</v>
      </c>
    </row>
    <row r="706" spans="1:7" x14ac:dyDescent="0.25">
      <c r="A706" s="1" t="s">
        <v>7</v>
      </c>
      <c r="B706" s="1" t="s">
        <v>8</v>
      </c>
      <c r="C706">
        <v>96</v>
      </c>
      <c r="D706" s="1" t="s">
        <v>49</v>
      </c>
      <c r="E706">
        <v>13</v>
      </c>
      <c r="F706" s="1" t="s">
        <v>40</v>
      </c>
      <c r="G706" s="1" t="s">
        <v>41</v>
      </c>
    </row>
    <row r="707" spans="1:7" x14ac:dyDescent="0.25">
      <c r="A707" s="1" t="s">
        <v>7</v>
      </c>
      <c r="B707" s="1" t="s">
        <v>8</v>
      </c>
      <c r="C707">
        <v>96</v>
      </c>
      <c r="D707" s="1" t="s">
        <v>49</v>
      </c>
      <c r="E707">
        <v>8</v>
      </c>
      <c r="F707" s="1" t="s">
        <v>14</v>
      </c>
      <c r="G707" s="1" t="s">
        <v>15</v>
      </c>
    </row>
    <row r="708" spans="1:7" x14ac:dyDescent="0.25">
      <c r="A708" s="1" t="s">
        <v>7</v>
      </c>
      <c r="B708" s="1" t="s">
        <v>8</v>
      </c>
      <c r="C708">
        <v>96</v>
      </c>
      <c r="D708" s="1" t="s">
        <v>49</v>
      </c>
      <c r="E708">
        <v>14</v>
      </c>
      <c r="F708" s="1" t="s">
        <v>32</v>
      </c>
      <c r="G708" s="1" t="s">
        <v>33</v>
      </c>
    </row>
    <row r="709" spans="1:7" x14ac:dyDescent="0.25">
      <c r="A709" s="1" t="s">
        <v>7</v>
      </c>
      <c r="B709" s="1" t="s">
        <v>8</v>
      </c>
      <c r="C709">
        <v>96</v>
      </c>
      <c r="D709" s="1" t="s">
        <v>49</v>
      </c>
      <c r="E709">
        <v>18</v>
      </c>
      <c r="F709" s="1" t="s">
        <v>32</v>
      </c>
      <c r="G709" s="1" t="s">
        <v>33</v>
      </c>
    </row>
    <row r="710" spans="1:7" x14ac:dyDescent="0.25">
      <c r="A710" s="1" t="s">
        <v>7</v>
      </c>
      <c r="B710" s="1" t="s">
        <v>8</v>
      </c>
      <c r="C710">
        <v>96</v>
      </c>
      <c r="D710" s="1" t="s">
        <v>49</v>
      </c>
      <c r="E710">
        <v>17</v>
      </c>
      <c r="F710" s="1" t="s">
        <v>10</v>
      </c>
      <c r="G710" s="1" t="s">
        <v>11</v>
      </c>
    </row>
    <row r="711" spans="1:7" x14ac:dyDescent="0.25">
      <c r="A711" s="1" t="s">
        <v>7</v>
      </c>
      <c r="B711" s="1" t="s">
        <v>8</v>
      </c>
      <c r="C711">
        <v>96</v>
      </c>
      <c r="D711" s="1" t="s">
        <v>49</v>
      </c>
      <c r="E711">
        <v>10</v>
      </c>
      <c r="F711" s="1" t="s">
        <v>10</v>
      </c>
      <c r="G711" s="1" t="s">
        <v>11</v>
      </c>
    </row>
    <row r="712" spans="1:7" x14ac:dyDescent="0.25">
      <c r="A712" s="1" t="s">
        <v>7</v>
      </c>
      <c r="B712" s="1" t="s">
        <v>8</v>
      </c>
      <c r="C712">
        <v>96</v>
      </c>
      <c r="D712" s="1" t="s">
        <v>49</v>
      </c>
      <c r="E712">
        <v>11</v>
      </c>
      <c r="F712" s="1" t="s">
        <v>42</v>
      </c>
      <c r="G712" s="1" t="s">
        <v>43</v>
      </c>
    </row>
    <row r="713" spans="1:7" x14ac:dyDescent="0.25">
      <c r="A713" s="1" t="s">
        <v>7</v>
      </c>
      <c r="B713" s="1" t="s">
        <v>8</v>
      </c>
      <c r="C713">
        <v>96</v>
      </c>
      <c r="D713" s="1" t="s">
        <v>49</v>
      </c>
      <c r="E713">
        <v>15</v>
      </c>
      <c r="F713" s="1" t="s">
        <v>14</v>
      </c>
      <c r="G713" s="1" t="s">
        <v>15</v>
      </c>
    </row>
    <row r="714" spans="1:7" x14ac:dyDescent="0.25">
      <c r="A714" s="1" t="s">
        <v>7</v>
      </c>
      <c r="B714" s="1" t="s">
        <v>8</v>
      </c>
      <c r="C714">
        <v>96</v>
      </c>
      <c r="D714" s="1" t="s">
        <v>49</v>
      </c>
      <c r="E714">
        <v>15</v>
      </c>
      <c r="F714" s="1" t="s">
        <v>20</v>
      </c>
      <c r="G714" s="1" t="s">
        <v>21</v>
      </c>
    </row>
    <row r="715" spans="1:7" x14ac:dyDescent="0.25">
      <c r="A715" s="1" t="s">
        <v>7</v>
      </c>
      <c r="B715" s="1" t="s">
        <v>8</v>
      </c>
      <c r="C715">
        <v>96</v>
      </c>
      <c r="D715" s="1" t="s">
        <v>49</v>
      </c>
      <c r="E715">
        <v>11</v>
      </c>
      <c r="F715" s="1" t="s">
        <v>20</v>
      </c>
      <c r="G715" s="1" t="s">
        <v>21</v>
      </c>
    </row>
    <row r="716" spans="1:7" x14ac:dyDescent="0.25">
      <c r="A716" s="1" t="s">
        <v>7</v>
      </c>
      <c r="B716" s="1" t="s">
        <v>8</v>
      </c>
      <c r="C716">
        <v>96</v>
      </c>
      <c r="D716" s="1" t="s">
        <v>49</v>
      </c>
      <c r="E716">
        <v>18</v>
      </c>
      <c r="F716" s="1" t="s">
        <v>10</v>
      </c>
      <c r="G716" s="1" t="s">
        <v>11</v>
      </c>
    </row>
    <row r="717" spans="1:7" x14ac:dyDescent="0.25">
      <c r="A717" s="1" t="s">
        <v>7</v>
      </c>
      <c r="B717" s="1" t="s">
        <v>8</v>
      </c>
      <c r="C717">
        <v>96</v>
      </c>
      <c r="D717" s="1" t="s">
        <v>49</v>
      </c>
      <c r="E717">
        <v>6</v>
      </c>
      <c r="F717" s="1" t="s">
        <v>40</v>
      </c>
      <c r="G717" s="1" t="s">
        <v>41</v>
      </c>
    </row>
    <row r="718" spans="1:7" x14ac:dyDescent="0.25">
      <c r="A718" s="1" t="s">
        <v>7</v>
      </c>
      <c r="B718" s="1" t="s">
        <v>8</v>
      </c>
      <c r="C718">
        <v>96</v>
      </c>
      <c r="D718" s="1" t="s">
        <v>49</v>
      </c>
      <c r="E718">
        <v>11</v>
      </c>
      <c r="F718" s="1" t="s">
        <v>12</v>
      </c>
      <c r="G718" s="1" t="s">
        <v>13</v>
      </c>
    </row>
    <row r="719" spans="1:7" x14ac:dyDescent="0.25">
      <c r="A719" s="1" t="s">
        <v>7</v>
      </c>
      <c r="B719" s="1" t="s">
        <v>8</v>
      </c>
      <c r="C719">
        <v>96</v>
      </c>
      <c r="D719" s="1" t="s">
        <v>49</v>
      </c>
      <c r="E719">
        <v>10</v>
      </c>
      <c r="F719" s="1" t="s">
        <v>40</v>
      </c>
      <c r="G719" s="1" t="s">
        <v>41</v>
      </c>
    </row>
    <row r="720" spans="1:7" x14ac:dyDescent="0.25">
      <c r="A720" s="1" t="s">
        <v>7</v>
      </c>
      <c r="B720" s="1" t="s">
        <v>8</v>
      </c>
      <c r="C720">
        <v>96</v>
      </c>
      <c r="D720" s="1" t="s">
        <v>49</v>
      </c>
      <c r="E720">
        <v>4</v>
      </c>
      <c r="F720" s="1" t="s">
        <v>12</v>
      </c>
      <c r="G720" s="1" t="s">
        <v>13</v>
      </c>
    </row>
    <row r="721" spans="1:7" x14ac:dyDescent="0.25">
      <c r="A721" s="1" t="s">
        <v>7</v>
      </c>
      <c r="B721" s="1" t="s">
        <v>8</v>
      </c>
      <c r="C721">
        <v>96</v>
      </c>
      <c r="D721" s="1" t="s">
        <v>49</v>
      </c>
      <c r="E721">
        <v>19</v>
      </c>
      <c r="F721" s="1" t="s">
        <v>18</v>
      </c>
      <c r="G721" s="1" t="s">
        <v>19</v>
      </c>
    </row>
    <row r="722" spans="1:7" x14ac:dyDescent="0.25">
      <c r="A722" s="1" t="s">
        <v>7</v>
      </c>
      <c r="B722" s="1" t="s">
        <v>8</v>
      </c>
      <c r="C722">
        <v>96</v>
      </c>
      <c r="D722" s="1" t="s">
        <v>49</v>
      </c>
      <c r="E722">
        <v>7</v>
      </c>
      <c r="F722" s="1" t="s">
        <v>30</v>
      </c>
      <c r="G722" s="1" t="s">
        <v>31</v>
      </c>
    </row>
    <row r="723" spans="1:7" x14ac:dyDescent="0.25">
      <c r="A723" s="1" t="s">
        <v>7</v>
      </c>
      <c r="B723" s="1" t="s">
        <v>8</v>
      </c>
      <c r="C723">
        <v>96</v>
      </c>
      <c r="D723" s="1" t="s">
        <v>49</v>
      </c>
      <c r="E723">
        <v>13</v>
      </c>
      <c r="F723" s="1" t="s">
        <v>30</v>
      </c>
      <c r="G723" s="1" t="s">
        <v>31</v>
      </c>
    </row>
    <row r="724" spans="1:7" x14ac:dyDescent="0.25">
      <c r="A724" s="1" t="s">
        <v>7</v>
      </c>
      <c r="B724" s="1" t="s">
        <v>8</v>
      </c>
      <c r="C724">
        <v>96</v>
      </c>
      <c r="D724" s="1" t="s">
        <v>49</v>
      </c>
      <c r="E724">
        <v>12</v>
      </c>
      <c r="F724" s="1" t="s">
        <v>22</v>
      </c>
      <c r="G724" s="1" t="s">
        <v>23</v>
      </c>
    </row>
    <row r="725" spans="1:7" x14ac:dyDescent="0.25">
      <c r="A725" s="1" t="s">
        <v>7</v>
      </c>
      <c r="B725" s="1" t="s">
        <v>8</v>
      </c>
      <c r="C725">
        <v>96</v>
      </c>
      <c r="D725" s="1" t="s">
        <v>49</v>
      </c>
      <c r="E725">
        <v>17</v>
      </c>
      <c r="F725" s="1" t="s">
        <v>28</v>
      </c>
      <c r="G725" s="1" t="s">
        <v>29</v>
      </c>
    </row>
    <row r="726" spans="1:7" x14ac:dyDescent="0.25">
      <c r="A726" s="1" t="s">
        <v>7</v>
      </c>
      <c r="B726" s="1" t="s">
        <v>8</v>
      </c>
      <c r="C726">
        <v>96</v>
      </c>
      <c r="D726" s="1" t="s">
        <v>49</v>
      </c>
      <c r="E726">
        <v>8</v>
      </c>
      <c r="F726" s="1" t="s">
        <v>22</v>
      </c>
      <c r="G726" s="1" t="s">
        <v>23</v>
      </c>
    </row>
    <row r="727" spans="1:7" x14ac:dyDescent="0.25">
      <c r="A727" s="1" t="s">
        <v>7</v>
      </c>
      <c r="B727" s="1" t="s">
        <v>8</v>
      </c>
      <c r="C727">
        <v>96</v>
      </c>
      <c r="D727" s="1" t="s">
        <v>49</v>
      </c>
      <c r="E727">
        <v>15</v>
      </c>
      <c r="F727" s="1" t="s">
        <v>22</v>
      </c>
      <c r="G727" s="1" t="s">
        <v>23</v>
      </c>
    </row>
    <row r="728" spans="1:7" x14ac:dyDescent="0.25">
      <c r="A728" s="1" t="s">
        <v>7</v>
      </c>
      <c r="B728" s="1" t="s">
        <v>8</v>
      </c>
      <c r="C728">
        <v>96</v>
      </c>
      <c r="D728" s="1" t="s">
        <v>49</v>
      </c>
      <c r="E728">
        <v>14</v>
      </c>
      <c r="F728" s="1" t="s">
        <v>38</v>
      </c>
      <c r="G728" s="1" t="s">
        <v>39</v>
      </c>
    </row>
    <row r="729" spans="1:7" x14ac:dyDescent="0.25">
      <c r="A729" s="1" t="s">
        <v>7</v>
      </c>
      <c r="B729" s="1" t="s">
        <v>8</v>
      </c>
      <c r="C729">
        <v>96</v>
      </c>
      <c r="D729" s="1" t="s">
        <v>49</v>
      </c>
      <c r="E729">
        <v>21</v>
      </c>
      <c r="F729" s="1" t="s">
        <v>24</v>
      </c>
      <c r="G729" s="1" t="s">
        <v>25</v>
      </c>
    </row>
    <row r="730" spans="1:7" x14ac:dyDescent="0.25">
      <c r="A730" s="1" t="s">
        <v>7</v>
      </c>
      <c r="B730" s="1" t="s">
        <v>8</v>
      </c>
      <c r="C730">
        <v>96</v>
      </c>
      <c r="D730" s="1" t="s">
        <v>49</v>
      </c>
      <c r="E730">
        <v>12</v>
      </c>
      <c r="F730" s="1" t="s">
        <v>10</v>
      </c>
      <c r="G730" s="1" t="s">
        <v>11</v>
      </c>
    </row>
    <row r="731" spans="1:7" x14ac:dyDescent="0.25">
      <c r="A731" s="1" t="s">
        <v>7</v>
      </c>
      <c r="B731" s="1" t="s">
        <v>8</v>
      </c>
      <c r="C731">
        <v>96</v>
      </c>
      <c r="D731" s="1" t="s">
        <v>49</v>
      </c>
      <c r="E731">
        <v>13</v>
      </c>
      <c r="F731" s="1" t="s">
        <v>16</v>
      </c>
      <c r="G731" s="1" t="s">
        <v>17</v>
      </c>
    </row>
    <row r="732" spans="1:7" x14ac:dyDescent="0.25">
      <c r="A732" s="1" t="s">
        <v>7</v>
      </c>
      <c r="B732" s="1" t="s">
        <v>8</v>
      </c>
      <c r="C732">
        <v>96</v>
      </c>
      <c r="D732" s="1" t="s">
        <v>49</v>
      </c>
      <c r="E732">
        <v>15</v>
      </c>
      <c r="F732" s="1" t="s">
        <v>24</v>
      </c>
      <c r="G732" s="1" t="s">
        <v>25</v>
      </c>
    </row>
    <row r="733" spans="1:7" x14ac:dyDescent="0.25">
      <c r="A733" s="1" t="s">
        <v>7</v>
      </c>
      <c r="B733" s="1" t="s">
        <v>8</v>
      </c>
      <c r="C733">
        <v>96</v>
      </c>
      <c r="D733" s="1" t="s">
        <v>49</v>
      </c>
      <c r="E733">
        <v>12</v>
      </c>
      <c r="F733" s="1" t="s">
        <v>18</v>
      </c>
      <c r="G733" s="1" t="s">
        <v>19</v>
      </c>
    </row>
    <row r="734" spans="1:7" x14ac:dyDescent="0.25">
      <c r="A734" s="1" t="s">
        <v>7</v>
      </c>
      <c r="B734" s="1" t="s">
        <v>8</v>
      </c>
      <c r="C734">
        <v>96</v>
      </c>
      <c r="D734" s="1" t="s">
        <v>49</v>
      </c>
      <c r="E734">
        <v>14</v>
      </c>
      <c r="F734" s="1" t="s">
        <v>20</v>
      </c>
      <c r="G734" s="1" t="s">
        <v>21</v>
      </c>
    </row>
    <row r="735" spans="1:7" x14ac:dyDescent="0.25">
      <c r="A735" s="1" t="s">
        <v>7</v>
      </c>
      <c r="B735" s="1" t="s">
        <v>8</v>
      </c>
      <c r="C735">
        <v>96</v>
      </c>
      <c r="D735" s="1" t="s">
        <v>49</v>
      </c>
      <c r="E735">
        <v>13</v>
      </c>
      <c r="F735" s="1" t="s">
        <v>42</v>
      </c>
      <c r="G735" s="1" t="s">
        <v>43</v>
      </c>
    </row>
    <row r="736" spans="1:7" x14ac:dyDescent="0.25">
      <c r="A736" s="1" t="s">
        <v>7</v>
      </c>
      <c r="B736" s="1" t="s">
        <v>8</v>
      </c>
      <c r="C736">
        <v>96</v>
      </c>
      <c r="D736" s="1" t="s">
        <v>49</v>
      </c>
      <c r="E736">
        <v>10</v>
      </c>
      <c r="F736" s="1" t="s">
        <v>10</v>
      </c>
      <c r="G736" s="1" t="s">
        <v>11</v>
      </c>
    </row>
    <row r="737" spans="1:7" x14ac:dyDescent="0.25">
      <c r="A737" s="1" t="s">
        <v>7</v>
      </c>
      <c r="B737" s="1" t="s">
        <v>8</v>
      </c>
      <c r="C737">
        <v>96</v>
      </c>
      <c r="D737" s="1" t="s">
        <v>49</v>
      </c>
      <c r="E737">
        <v>8</v>
      </c>
      <c r="F737" s="1" t="s">
        <v>42</v>
      </c>
      <c r="G737" s="1" t="s">
        <v>43</v>
      </c>
    </row>
    <row r="738" spans="1:7" x14ac:dyDescent="0.25">
      <c r="A738" s="1" t="s">
        <v>7</v>
      </c>
      <c r="B738" s="1" t="s">
        <v>8</v>
      </c>
      <c r="C738">
        <v>96</v>
      </c>
      <c r="D738" s="1" t="s">
        <v>49</v>
      </c>
      <c r="E738">
        <v>30</v>
      </c>
      <c r="F738" s="1" t="s">
        <v>34</v>
      </c>
      <c r="G738" s="1" t="s">
        <v>35</v>
      </c>
    </row>
    <row r="739" spans="1:7" x14ac:dyDescent="0.25">
      <c r="A739" s="1" t="s">
        <v>7</v>
      </c>
      <c r="B739" s="1" t="s">
        <v>8</v>
      </c>
      <c r="C739">
        <v>96</v>
      </c>
      <c r="D739" s="1" t="s">
        <v>49</v>
      </c>
      <c r="E739">
        <v>14</v>
      </c>
      <c r="F739" s="1" t="s">
        <v>22</v>
      </c>
      <c r="G739" s="1" t="s">
        <v>23</v>
      </c>
    </row>
    <row r="740" spans="1:7" x14ac:dyDescent="0.25">
      <c r="A740" s="1" t="s">
        <v>7</v>
      </c>
      <c r="B740" s="1" t="s">
        <v>8</v>
      </c>
      <c r="C740">
        <v>96</v>
      </c>
      <c r="D740" s="1" t="s">
        <v>49</v>
      </c>
      <c r="E740">
        <v>19</v>
      </c>
      <c r="F740" s="1" t="s">
        <v>32</v>
      </c>
      <c r="G740" s="1" t="s">
        <v>33</v>
      </c>
    </row>
    <row r="741" spans="1:7" x14ac:dyDescent="0.25">
      <c r="A741" s="1" t="s">
        <v>7</v>
      </c>
      <c r="B741" s="1" t="s">
        <v>8</v>
      </c>
      <c r="C741">
        <v>96</v>
      </c>
      <c r="D741" s="1" t="s">
        <v>49</v>
      </c>
      <c r="E741">
        <v>15</v>
      </c>
      <c r="F741" s="1" t="s">
        <v>42</v>
      </c>
      <c r="G741" s="1" t="s">
        <v>43</v>
      </c>
    </row>
    <row r="742" spans="1:7" x14ac:dyDescent="0.25">
      <c r="A742" s="1" t="s">
        <v>7</v>
      </c>
      <c r="B742" s="1" t="s">
        <v>8</v>
      </c>
      <c r="C742">
        <v>96</v>
      </c>
      <c r="D742" s="1" t="s">
        <v>49</v>
      </c>
      <c r="E742">
        <v>15</v>
      </c>
      <c r="F742" s="1" t="s">
        <v>40</v>
      </c>
      <c r="G742" s="1" t="s">
        <v>41</v>
      </c>
    </row>
    <row r="743" spans="1:7" x14ac:dyDescent="0.25">
      <c r="A743" s="1" t="s">
        <v>7</v>
      </c>
      <c r="B743" s="1" t="s">
        <v>8</v>
      </c>
      <c r="C743">
        <v>96</v>
      </c>
      <c r="D743" s="1" t="s">
        <v>49</v>
      </c>
      <c r="E743">
        <v>13</v>
      </c>
      <c r="F743" s="1" t="s">
        <v>24</v>
      </c>
      <c r="G743" s="1" t="s">
        <v>25</v>
      </c>
    </row>
    <row r="744" spans="1:7" x14ac:dyDescent="0.25">
      <c r="A744" s="1" t="s">
        <v>7</v>
      </c>
      <c r="B744" s="1" t="s">
        <v>8</v>
      </c>
      <c r="C744">
        <v>96</v>
      </c>
      <c r="D744" s="1" t="s">
        <v>49</v>
      </c>
      <c r="E744">
        <v>14</v>
      </c>
      <c r="F744" s="1" t="s">
        <v>42</v>
      </c>
      <c r="G744" s="1" t="s">
        <v>43</v>
      </c>
    </row>
    <row r="745" spans="1:7" x14ac:dyDescent="0.25">
      <c r="A745" s="1" t="s">
        <v>7</v>
      </c>
      <c r="B745" s="1" t="s">
        <v>8</v>
      </c>
      <c r="C745">
        <v>96</v>
      </c>
      <c r="D745" s="1" t="s">
        <v>49</v>
      </c>
      <c r="E745">
        <v>10</v>
      </c>
      <c r="F745" s="1" t="s">
        <v>20</v>
      </c>
      <c r="G745" s="1" t="s">
        <v>21</v>
      </c>
    </row>
    <row r="746" spans="1:7" x14ac:dyDescent="0.25">
      <c r="A746" s="1" t="s">
        <v>7</v>
      </c>
      <c r="B746" s="1" t="s">
        <v>8</v>
      </c>
      <c r="C746">
        <v>96</v>
      </c>
      <c r="D746" s="1" t="s">
        <v>49</v>
      </c>
      <c r="E746">
        <v>18</v>
      </c>
      <c r="F746" s="1" t="s">
        <v>26</v>
      </c>
      <c r="G746" s="1" t="s">
        <v>27</v>
      </c>
    </row>
    <row r="747" spans="1:7" x14ac:dyDescent="0.25">
      <c r="A747" s="1" t="s">
        <v>7</v>
      </c>
      <c r="B747" s="1" t="s">
        <v>8</v>
      </c>
      <c r="C747">
        <v>96</v>
      </c>
      <c r="D747" s="1" t="s">
        <v>49</v>
      </c>
      <c r="E747">
        <v>9</v>
      </c>
      <c r="F747" s="1" t="s">
        <v>24</v>
      </c>
      <c r="G747" s="1" t="s">
        <v>25</v>
      </c>
    </row>
    <row r="748" spans="1:7" x14ac:dyDescent="0.25">
      <c r="A748" s="1" t="s">
        <v>7</v>
      </c>
      <c r="B748" s="1" t="s">
        <v>8</v>
      </c>
      <c r="C748">
        <v>96</v>
      </c>
      <c r="D748" s="1" t="s">
        <v>49</v>
      </c>
      <c r="E748">
        <v>15</v>
      </c>
      <c r="F748" s="1" t="s">
        <v>36</v>
      </c>
      <c r="G748" s="1" t="s">
        <v>37</v>
      </c>
    </row>
    <row r="749" spans="1:7" x14ac:dyDescent="0.25">
      <c r="A749" s="1" t="s">
        <v>7</v>
      </c>
      <c r="B749" s="1" t="s">
        <v>8</v>
      </c>
      <c r="C749">
        <v>96</v>
      </c>
      <c r="D749" s="1" t="s">
        <v>49</v>
      </c>
      <c r="E749">
        <v>14</v>
      </c>
      <c r="F749" s="1" t="s">
        <v>14</v>
      </c>
      <c r="G749" s="1" t="s">
        <v>15</v>
      </c>
    </row>
    <row r="750" spans="1:7" x14ac:dyDescent="0.25">
      <c r="A750" s="1" t="s">
        <v>7</v>
      </c>
      <c r="B750" s="1" t="s">
        <v>8</v>
      </c>
      <c r="C750">
        <v>96</v>
      </c>
      <c r="D750" s="1" t="s">
        <v>49</v>
      </c>
      <c r="E750">
        <v>14</v>
      </c>
      <c r="F750" s="1" t="s">
        <v>22</v>
      </c>
      <c r="G750" s="1" t="s">
        <v>23</v>
      </c>
    </row>
    <row r="751" spans="1:7" x14ac:dyDescent="0.25">
      <c r="A751" s="1" t="s">
        <v>7</v>
      </c>
      <c r="B751" s="1" t="s">
        <v>8</v>
      </c>
      <c r="C751">
        <v>96</v>
      </c>
      <c r="D751" s="1" t="s">
        <v>49</v>
      </c>
      <c r="E751">
        <v>10</v>
      </c>
      <c r="F751" s="1" t="s">
        <v>28</v>
      </c>
      <c r="G751" s="1" t="s">
        <v>29</v>
      </c>
    </row>
    <row r="752" spans="1:7" x14ac:dyDescent="0.25">
      <c r="A752" s="1" t="s">
        <v>7</v>
      </c>
      <c r="B752" s="1" t="s">
        <v>8</v>
      </c>
      <c r="C752">
        <v>96</v>
      </c>
      <c r="D752" s="1" t="s">
        <v>49</v>
      </c>
      <c r="E752">
        <v>6</v>
      </c>
      <c r="F752" s="1" t="s">
        <v>42</v>
      </c>
      <c r="G752" s="1" t="s">
        <v>43</v>
      </c>
    </row>
    <row r="753" spans="1:7" x14ac:dyDescent="0.25">
      <c r="A753" s="1" t="s">
        <v>7</v>
      </c>
      <c r="B753" s="1" t="s">
        <v>8</v>
      </c>
      <c r="C753">
        <v>96</v>
      </c>
      <c r="D753" s="1" t="s">
        <v>49</v>
      </c>
      <c r="E753">
        <v>8</v>
      </c>
      <c r="F753" s="1" t="s">
        <v>10</v>
      </c>
      <c r="G753" s="1" t="s">
        <v>11</v>
      </c>
    </row>
    <row r="754" spans="1:7" x14ac:dyDescent="0.25">
      <c r="A754" s="1" t="s">
        <v>7</v>
      </c>
      <c r="B754" s="1" t="s">
        <v>8</v>
      </c>
      <c r="C754">
        <v>96</v>
      </c>
      <c r="D754" s="1" t="s">
        <v>49</v>
      </c>
      <c r="E754">
        <v>15</v>
      </c>
      <c r="F754" s="1" t="s">
        <v>34</v>
      </c>
      <c r="G754" s="1" t="s">
        <v>35</v>
      </c>
    </row>
    <row r="755" spans="1:7" x14ac:dyDescent="0.25">
      <c r="A755" s="1" t="s">
        <v>7</v>
      </c>
      <c r="B755" s="1" t="s">
        <v>8</v>
      </c>
      <c r="C755">
        <v>96</v>
      </c>
      <c r="D755" s="1" t="s">
        <v>49</v>
      </c>
      <c r="E755">
        <v>11</v>
      </c>
      <c r="F755" s="1" t="s">
        <v>42</v>
      </c>
      <c r="G755" s="1" t="s">
        <v>43</v>
      </c>
    </row>
    <row r="756" spans="1:7" x14ac:dyDescent="0.25">
      <c r="A756" s="1" t="s">
        <v>7</v>
      </c>
      <c r="B756" s="1" t="s">
        <v>8</v>
      </c>
      <c r="C756">
        <v>96</v>
      </c>
      <c r="D756" s="1" t="s">
        <v>49</v>
      </c>
      <c r="E756">
        <v>10</v>
      </c>
      <c r="F756" s="1" t="s">
        <v>10</v>
      </c>
      <c r="G756" s="1" t="s">
        <v>11</v>
      </c>
    </row>
    <row r="757" spans="1:7" x14ac:dyDescent="0.25">
      <c r="A757" s="1" t="s">
        <v>7</v>
      </c>
      <c r="B757" s="1" t="s">
        <v>8</v>
      </c>
      <c r="C757">
        <v>96</v>
      </c>
      <c r="D757" s="1" t="s">
        <v>49</v>
      </c>
      <c r="E757">
        <v>14</v>
      </c>
      <c r="F757" s="1" t="s">
        <v>14</v>
      </c>
      <c r="G757" s="1" t="s">
        <v>15</v>
      </c>
    </row>
    <row r="758" spans="1:7" x14ac:dyDescent="0.25">
      <c r="A758" s="1" t="s">
        <v>7</v>
      </c>
      <c r="B758" s="1" t="s">
        <v>8</v>
      </c>
      <c r="C758">
        <v>96</v>
      </c>
      <c r="D758" s="1" t="s">
        <v>49</v>
      </c>
      <c r="E758">
        <v>21</v>
      </c>
      <c r="F758" s="1" t="s">
        <v>10</v>
      </c>
      <c r="G758" s="1" t="s">
        <v>11</v>
      </c>
    </row>
    <row r="759" spans="1:7" x14ac:dyDescent="0.25">
      <c r="A759" s="1" t="s">
        <v>7</v>
      </c>
      <c r="B759" s="1" t="s">
        <v>8</v>
      </c>
      <c r="C759">
        <v>96</v>
      </c>
      <c r="D759" s="1" t="s">
        <v>49</v>
      </c>
      <c r="E759">
        <v>15</v>
      </c>
      <c r="F759" s="1" t="s">
        <v>14</v>
      </c>
      <c r="G759" s="1" t="s">
        <v>15</v>
      </c>
    </row>
    <row r="760" spans="1:7" x14ac:dyDescent="0.25">
      <c r="A760" s="1" t="s">
        <v>7</v>
      </c>
      <c r="B760" s="1" t="s">
        <v>8</v>
      </c>
      <c r="C760">
        <v>96</v>
      </c>
      <c r="D760" s="1" t="s">
        <v>49</v>
      </c>
      <c r="E760">
        <v>13</v>
      </c>
      <c r="F760" s="1" t="s">
        <v>40</v>
      </c>
      <c r="G760" s="1" t="s">
        <v>41</v>
      </c>
    </row>
    <row r="761" spans="1:7" x14ac:dyDescent="0.25">
      <c r="A761" s="1" t="s">
        <v>7</v>
      </c>
      <c r="B761" s="1" t="s">
        <v>8</v>
      </c>
      <c r="C761">
        <v>96</v>
      </c>
      <c r="D761" s="1" t="s">
        <v>49</v>
      </c>
      <c r="E761">
        <v>14</v>
      </c>
      <c r="F761" s="1" t="s">
        <v>10</v>
      </c>
      <c r="G761" s="1" t="s">
        <v>11</v>
      </c>
    </row>
    <row r="762" spans="1:7" x14ac:dyDescent="0.25">
      <c r="A762" s="1" t="s">
        <v>7</v>
      </c>
      <c r="B762" s="1" t="s">
        <v>8</v>
      </c>
      <c r="C762">
        <v>96</v>
      </c>
      <c r="D762" s="1" t="s">
        <v>49</v>
      </c>
      <c r="E762">
        <v>7</v>
      </c>
      <c r="F762" s="1" t="s">
        <v>16</v>
      </c>
      <c r="G762" s="1" t="s">
        <v>17</v>
      </c>
    </row>
    <row r="763" spans="1:7" x14ac:dyDescent="0.25">
      <c r="A763" s="1" t="s">
        <v>7</v>
      </c>
      <c r="B763" s="1" t="s">
        <v>8</v>
      </c>
      <c r="C763">
        <v>96</v>
      </c>
      <c r="D763" s="1" t="s">
        <v>49</v>
      </c>
      <c r="E763">
        <v>14</v>
      </c>
      <c r="F763" s="1" t="s">
        <v>12</v>
      </c>
      <c r="G763" s="1" t="s">
        <v>13</v>
      </c>
    </row>
    <row r="764" spans="1:7" x14ac:dyDescent="0.25">
      <c r="A764" s="1" t="s">
        <v>7</v>
      </c>
      <c r="B764" s="1" t="s">
        <v>8</v>
      </c>
      <c r="C764">
        <v>96</v>
      </c>
      <c r="D764" s="1" t="s">
        <v>49</v>
      </c>
      <c r="E764">
        <v>14</v>
      </c>
      <c r="F764" s="1" t="s">
        <v>20</v>
      </c>
      <c r="G764" s="1" t="s">
        <v>21</v>
      </c>
    </row>
    <row r="765" spans="1:7" x14ac:dyDescent="0.25">
      <c r="A765" s="1" t="s">
        <v>7</v>
      </c>
      <c r="B765" s="1" t="s">
        <v>8</v>
      </c>
      <c r="C765">
        <v>96</v>
      </c>
      <c r="D765" s="1" t="s">
        <v>49</v>
      </c>
      <c r="E765">
        <v>9</v>
      </c>
      <c r="F765" s="1" t="s">
        <v>32</v>
      </c>
      <c r="G765" s="1" t="s">
        <v>33</v>
      </c>
    </row>
    <row r="766" spans="1:7" x14ac:dyDescent="0.25">
      <c r="A766" s="1" t="s">
        <v>7</v>
      </c>
      <c r="B766" s="1" t="s">
        <v>8</v>
      </c>
      <c r="C766">
        <v>96</v>
      </c>
      <c r="D766" s="1" t="s">
        <v>49</v>
      </c>
      <c r="E766">
        <v>17</v>
      </c>
      <c r="F766" s="1" t="s">
        <v>36</v>
      </c>
      <c r="G766" s="1" t="s">
        <v>37</v>
      </c>
    </row>
    <row r="767" spans="1:7" x14ac:dyDescent="0.25">
      <c r="A767" s="1" t="s">
        <v>7</v>
      </c>
      <c r="B767" s="1" t="s">
        <v>8</v>
      </c>
      <c r="C767">
        <v>96</v>
      </c>
      <c r="D767" s="1" t="s">
        <v>49</v>
      </c>
      <c r="E767">
        <v>16</v>
      </c>
      <c r="F767" s="1" t="s">
        <v>22</v>
      </c>
      <c r="G767" s="1" t="s">
        <v>23</v>
      </c>
    </row>
    <row r="768" spans="1:7" x14ac:dyDescent="0.25">
      <c r="A768" s="1" t="s">
        <v>7</v>
      </c>
      <c r="B768" s="1" t="s">
        <v>8</v>
      </c>
      <c r="C768">
        <v>96</v>
      </c>
      <c r="D768" s="1" t="s">
        <v>49</v>
      </c>
      <c r="E768">
        <v>9</v>
      </c>
      <c r="F768" s="1" t="s">
        <v>22</v>
      </c>
      <c r="G768" s="1" t="s">
        <v>23</v>
      </c>
    </row>
    <row r="769" spans="1:7" x14ac:dyDescent="0.25">
      <c r="A769" s="1" t="s">
        <v>7</v>
      </c>
      <c r="B769" s="1" t="s">
        <v>8</v>
      </c>
      <c r="C769">
        <v>96</v>
      </c>
      <c r="D769" s="1" t="s">
        <v>49</v>
      </c>
      <c r="E769">
        <v>17</v>
      </c>
      <c r="F769" s="1" t="s">
        <v>26</v>
      </c>
      <c r="G769" s="1" t="s">
        <v>27</v>
      </c>
    </row>
    <row r="770" spans="1:7" x14ac:dyDescent="0.25">
      <c r="A770" s="1" t="s">
        <v>7</v>
      </c>
      <c r="B770" s="1" t="s">
        <v>8</v>
      </c>
      <c r="C770">
        <v>96</v>
      </c>
      <c r="D770" s="1" t="s">
        <v>49</v>
      </c>
      <c r="E770">
        <v>9</v>
      </c>
      <c r="F770" s="1" t="s">
        <v>32</v>
      </c>
      <c r="G770" s="1" t="s">
        <v>33</v>
      </c>
    </row>
    <row r="771" spans="1:7" x14ac:dyDescent="0.25">
      <c r="A771" s="1" t="s">
        <v>7</v>
      </c>
      <c r="B771" s="1" t="s">
        <v>8</v>
      </c>
      <c r="C771">
        <v>96</v>
      </c>
      <c r="D771" s="1" t="s">
        <v>49</v>
      </c>
      <c r="E771">
        <v>14</v>
      </c>
      <c r="F771" s="1" t="s">
        <v>28</v>
      </c>
      <c r="G771" s="1" t="s">
        <v>29</v>
      </c>
    </row>
    <row r="772" spans="1:7" x14ac:dyDescent="0.25">
      <c r="A772" s="1" t="s">
        <v>7</v>
      </c>
      <c r="B772" s="1" t="s">
        <v>8</v>
      </c>
      <c r="C772">
        <v>96</v>
      </c>
      <c r="D772" s="1" t="s">
        <v>49</v>
      </c>
      <c r="E772">
        <v>11</v>
      </c>
      <c r="F772" s="1" t="s">
        <v>36</v>
      </c>
      <c r="G772" s="1" t="s">
        <v>37</v>
      </c>
    </row>
    <row r="773" spans="1:7" x14ac:dyDescent="0.25">
      <c r="A773" s="1" t="s">
        <v>7</v>
      </c>
      <c r="B773" s="1" t="s">
        <v>8</v>
      </c>
      <c r="C773">
        <v>96</v>
      </c>
      <c r="D773" s="1" t="s">
        <v>49</v>
      </c>
      <c r="E773">
        <v>14</v>
      </c>
      <c r="F773" s="1" t="s">
        <v>30</v>
      </c>
      <c r="G773" s="1" t="s">
        <v>31</v>
      </c>
    </row>
    <row r="774" spans="1:7" x14ac:dyDescent="0.25">
      <c r="A774" s="1" t="s">
        <v>7</v>
      </c>
      <c r="B774" s="1" t="s">
        <v>8</v>
      </c>
      <c r="C774">
        <v>96</v>
      </c>
      <c r="D774" s="1" t="s">
        <v>49</v>
      </c>
      <c r="E774">
        <v>16</v>
      </c>
      <c r="F774" s="1" t="s">
        <v>30</v>
      </c>
      <c r="G774" s="1" t="s">
        <v>31</v>
      </c>
    </row>
    <row r="775" spans="1:7" x14ac:dyDescent="0.25">
      <c r="A775" s="1" t="s">
        <v>7</v>
      </c>
      <c r="B775" s="1" t="s">
        <v>8</v>
      </c>
      <c r="C775">
        <v>96</v>
      </c>
      <c r="D775" s="1" t="s">
        <v>49</v>
      </c>
      <c r="E775">
        <v>17</v>
      </c>
      <c r="F775" s="1" t="s">
        <v>30</v>
      </c>
      <c r="G775" s="1" t="s">
        <v>31</v>
      </c>
    </row>
    <row r="776" spans="1:7" x14ac:dyDescent="0.25">
      <c r="A776" s="1" t="s">
        <v>7</v>
      </c>
      <c r="B776" s="1" t="s">
        <v>8</v>
      </c>
      <c r="C776">
        <v>96</v>
      </c>
      <c r="D776" s="1" t="s">
        <v>49</v>
      </c>
      <c r="E776">
        <v>27</v>
      </c>
      <c r="F776" s="1" t="s">
        <v>24</v>
      </c>
      <c r="G776" s="1" t="s">
        <v>25</v>
      </c>
    </row>
    <row r="777" spans="1:7" x14ac:dyDescent="0.25">
      <c r="A777" s="1" t="s">
        <v>7</v>
      </c>
      <c r="B777" s="1" t="s">
        <v>8</v>
      </c>
      <c r="C777">
        <v>96</v>
      </c>
      <c r="D777" s="1" t="s">
        <v>49</v>
      </c>
      <c r="E777">
        <v>28</v>
      </c>
      <c r="F777" s="1" t="s">
        <v>34</v>
      </c>
      <c r="G777" s="1" t="s">
        <v>35</v>
      </c>
    </row>
    <row r="778" spans="1:7" x14ac:dyDescent="0.25">
      <c r="A778" s="1" t="s">
        <v>7</v>
      </c>
      <c r="B778" s="1" t="s">
        <v>8</v>
      </c>
      <c r="C778">
        <v>96</v>
      </c>
      <c r="D778" s="1" t="s">
        <v>49</v>
      </c>
      <c r="E778">
        <v>15</v>
      </c>
      <c r="F778" s="1" t="s">
        <v>24</v>
      </c>
      <c r="G778" s="1" t="s">
        <v>25</v>
      </c>
    </row>
    <row r="779" spans="1:7" x14ac:dyDescent="0.25">
      <c r="A779" s="1" t="s">
        <v>7</v>
      </c>
      <c r="B779" s="1" t="s">
        <v>8</v>
      </c>
      <c r="C779">
        <v>96</v>
      </c>
      <c r="D779" s="1" t="s">
        <v>49</v>
      </c>
      <c r="E779">
        <v>18</v>
      </c>
      <c r="F779" s="1" t="s">
        <v>28</v>
      </c>
      <c r="G779" s="1" t="s">
        <v>29</v>
      </c>
    </row>
    <row r="780" spans="1:7" x14ac:dyDescent="0.25">
      <c r="A780" s="1" t="s">
        <v>7</v>
      </c>
      <c r="B780" s="1" t="s">
        <v>8</v>
      </c>
      <c r="C780">
        <v>96</v>
      </c>
      <c r="D780" s="1" t="s">
        <v>49</v>
      </c>
      <c r="E780">
        <v>14</v>
      </c>
      <c r="F780" s="1" t="s">
        <v>32</v>
      </c>
      <c r="G780" s="1" t="s">
        <v>33</v>
      </c>
    </row>
    <row r="781" spans="1:7" x14ac:dyDescent="0.25">
      <c r="A781" s="1" t="s">
        <v>7</v>
      </c>
      <c r="B781" s="1" t="s">
        <v>8</v>
      </c>
      <c r="C781">
        <v>96</v>
      </c>
      <c r="D781" s="1" t="s">
        <v>49</v>
      </c>
      <c r="E781">
        <v>10</v>
      </c>
      <c r="F781" s="1" t="s">
        <v>32</v>
      </c>
      <c r="G781" s="1" t="s">
        <v>33</v>
      </c>
    </row>
    <row r="782" spans="1:7" x14ac:dyDescent="0.25">
      <c r="A782" s="1" t="s">
        <v>7</v>
      </c>
      <c r="B782" s="1" t="s">
        <v>8</v>
      </c>
      <c r="C782">
        <v>96</v>
      </c>
      <c r="D782" s="1" t="s">
        <v>49</v>
      </c>
      <c r="E782">
        <v>19</v>
      </c>
      <c r="F782" s="1" t="s">
        <v>34</v>
      </c>
      <c r="G782" s="1" t="s">
        <v>35</v>
      </c>
    </row>
    <row r="783" spans="1:7" x14ac:dyDescent="0.25">
      <c r="A783" s="1" t="s">
        <v>7</v>
      </c>
      <c r="B783" s="1" t="s">
        <v>8</v>
      </c>
      <c r="C783">
        <v>96</v>
      </c>
      <c r="D783" s="1" t="s">
        <v>49</v>
      </c>
      <c r="E783">
        <v>12</v>
      </c>
      <c r="F783" s="1" t="s">
        <v>16</v>
      </c>
      <c r="G783" s="1" t="s">
        <v>17</v>
      </c>
    </row>
    <row r="784" spans="1:7" x14ac:dyDescent="0.25">
      <c r="A784" s="1" t="s">
        <v>7</v>
      </c>
      <c r="B784" s="1" t="s">
        <v>8</v>
      </c>
      <c r="C784">
        <v>96</v>
      </c>
      <c r="D784" s="1" t="s">
        <v>49</v>
      </c>
      <c r="E784">
        <v>14</v>
      </c>
      <c r="F784" s="1" t="s">
        <v>22</v>
      </c>
      <c r="G784" s="1" t="s">
        <v>23</v>
      </c>
    </row>
    <row r="785" spans="1:7" x14ac:dyDescent="0.25">
      <c r="A785" s="1" t="s">
        <v>7</v>
      </c>
      <c r="B785" s="1" t="s">
        <v>8</v>
      </c>
      <c r="C785">
        <v>96</v>
      </c>
      <c r="D785" s="1" t="s">
        <v>49</v>
      </c>
      <c r="E785">
        <v>17</v>
      </c>
      <c r="F785" s="1" t="s">
        <v>40</v>
      </c>
      <c r="G785" s="1" t="s">
        <v>41</v>
      </c>
    </row>
    <row r="786" spans="1:7" x14ac:dyDescent="0.25">
      <c r="A786" s="1" t="s">
        <v>7</v>
      </c>
      <c r="B786" s="1" t="s">
        <v>8</v>
      </c>
      <c r="C786">
        <v>96</v>
      </c>
      <c r="D786" s="1" t="s">
        <v>49</v>
      </c>
      <c r="E786">
        <v>10</v>
      </c>
      <c r="F786" s="1" t="s">
        <v>26</v>
      </c>
      <c r="G786" s="1" t="s">
        <v>27</v>
      </c>
    </row>
    <row r="787" spans="1:7" x14ac:dyDescent="0.25">
      <c r="A787" s="1" t="s">
        <v>7</v>
      </c>
      <c r="B787" s="1" t="s">
        <v>8</v>
      </c>
      <c r="C787">
        <v>96</v>
      </c>
      <c r="D787" s="1" t="s">
        <v>49</v>
      </c>
      <c r="E787">
        <v>11</v>
      </c>
      <c r="F787" s="1" t="s">
        <v>42</v>
      </c>
      <c r="G787" s="1" t="s">
        <v>43</v>
      </c>
    </row>
    <row r="788" spans="1:7" x14ac:dyDescent="0.25">
      <c r="A788" s="1" t="s">
        <v>7</v>
      </c>
      <c r="B788" s="1" t="s">
        <v>8</v>
      </c>
      <c r="C788">
        <v>96</v>
      </c>
      <c r="D788" s="1" t="s">
        <v>49</v>
      </c>
      <c r="E788">
        <v>11</v>
      </c>
      <c r="F788" s="1" t="s">
        <v>28</v>
      </c>
      <c r="G788" s="1" t="s">
        <v>29</v>
      </c>
    </row>
    <row r="789" spans="1:7" x14ac:dyDescent="0.25">
      <c r="A789" s="1" t="s">
        <v>7</v>
      </c>
      <c r="B789" s="1" t="s">
        <v>8</v>
      </c>
      <c r="C789">
        <v>96</v>
      </c>
      <c r="D789" s="1" t="s">
        <v>49</v>
      </c>
      <c r="E789">
        <v>9</v>
      </c>
      <c r="F789" s="1" t="s">
        <v>38</v>
      </c>
      <c r="G789" s="1" t="s">
        <v>39</v>
      </c>
    </row>
    <row r="790" spans="1:7" x14ac:dyDescent="0.25">
      <c r="A790" s="1" t="s">
        <v>7</v>
      </c>
      <c r="B790" s="1" t="s">
        <v>8</v>
      </c>
      <c r="C790">
        <v>96</v>
      </c>
      <c r="D790" s="1" t="s">
        <v>49</v>
      </c>
      <c r="E790">
        <v>18</v>
      </c>
      <c r="F790" s="1" t="s">
        <v>28</v>
      </c>
      <c r="G790" s="1" t="s">
        <v>29</v>
      </c>
    </row>
    <row r="791" spans="1:7" x14ac:dyDescent="0.25">
      <c r="A791" s="1" t="s">
        <v>7</v>
      </c>
      <c r="B791" s="1" t="s">
        <v>8</v>
      </c>
      <c r="C791">
        <v>96</v>
      </c>
      <c r="D791" s="1" t="s">
        <v>49</v>
      </c>
      <c r="E791">
        <v>19</v>
      </c>
      <c r="F791" s="1" t="s">
        <v>34</v>
      </c>
      <c r="G791" s="1" t="s">
        <v>35</v>
      </c>
    </row>
    <row r="792" spans="1:7" x14ac:dyDescent="0.25">
      <c r="A792" s="1" t="s">
        <v>7</v>
      </c>
      <c r="B792" s="1" t="s">
        <v>8</v>
      </c>
      <c r="C792">
        <v>96</v>
      </c>
      <c r="D792" s="1" t="s">
        <v>49</v>
      </c>
      <c r="E792">
        <v>12</v>
      </c>
      <c r="F792" s="1" t="s">
        <v>30</v>
      </c>
      <c r="G792" s="1" t="s">
        <v>31</v>
      </c>
    </row>
    <row r="793" spans="1:7" x14ac:dyDescent="0.25">
      <c r="A793" s="1" t="s">
        <v>7</v>
      </c>
      <c r="B793" s="1" t="s">
        <v>8</v>
      </c>
      <c r="C793">
        <v>96</v>
      </c>
      <c r="D793" s="1" t="s">
        <v>49</v>
      </c>
      <c r="E793">
        <v>22</v>
      </c>
      <c r="F793" s="1" t="s">
        <v>36</v>
      </c>
      <c r="G793" s="1" t="s">
        <v>37</v>
      </c>
    </row>
    <row r="794" spans="1:7" x14ac:dyDescent="0.25">
      <c r="A794" s="1" t="s">
        <v>7</v>
      </c>
      <c r="B794" s="1" t="s">
        <v>8</v>
      </c>
      <c r="C794">
        <v>96</v>
      </c>
      <c r="D794" s="1" t="s">
        <v>49</v>
      </c>
      <c r="E794">
        <v>14</v>
      </c>
      <c r="F794" s="1" t="s">
        <v>30</v>
      </c>
      <c r="G794" s="1" t="s">
        <v>31</v>
      </c>
    </row>
    <row r="795" spans="1:7" x14ac:dyDescent="0.25">
      <c r="A795" s="1" t="s">
        <v>7</v>
      </c>
      <c r="B795" s="1" t="s">
        <v>8</v>
      </c>
      <c r="C795">
        <v>96</v>
      </c>
      <c r="D795" s="1" t="s">
        <v>49</v>
      </c>
      <c r="E795">
        <v>15</v>
      </c>
      <c r="F795" s="1" t="s">
        <v>12</v>
      </c>
      <c r="G795" s="1" t="s">
        <v>13</v>
      </c>
    </row>
    <row r="796" spans="1:7" x14ac:dyDescent="0.25">
      <c r="A796" s="1" t="s">
        <v>7</v>
      </c>
      <c r="B796" s="1" t="s">
        <v>8</v>
      </c>
      <c r="C796">
        <v>96</v>
      </c>
      <c r="D796" s="1" t="s">
        <v>49</v>
      </c>
      <c r="E796">
        <v>22</v>
      </c>
      <c r="F796" s="1" t="s">
        <v>18</v>
      </c>
      <c r="G796" s="1" t="s">
        <v>19</v>
      </c>
    </row>
    <row r="797" spans="1:7" x14ac:dyDescent="0.25">
      <c r="A797" s="1" t="s">
        <v>7</v>
      </c>
      <c r="B797" s="1" t="s">
        <v>8</v>
      </c>
      <c r="C797">
        <v>96</v>
      </c>
      <c r="D797" s="1" t="s">
        <v>49</v>
      </c>
      <c r="E797">
        <v>16</v>
      </c>
      <c r="F797" s="1" t="s">
        <v>28</v>
      </c>
      <c r="G797" s="1" t="s">
        <v>29</v>
      </c>
    </row>
    <row r="798" spans="1:7" x14ac:dyDescent="0.25">
      <c r="A798" s="1" t="s">
        <v>7</v>
      </c>
      <c r="B798" s="1" t="s">
        <v>8</v>
      </c>
      <c r="C798">
        <v>96</v>
      </c>
      <c r="D798" s="1" t="s">
        <v>49</v>
      </c>
      <c r="E798">
        <v>18</v>
      </c>
      <c r="F798" s="1" t="s">
        <v>18</v>
      </c>
      <c r="G798" s="1" t="s">
        <v>19</v>
      </c>
    </row>
    <row r="799" spans="1:7" x14ac:dyDescent="0.25">
      <c r="A799" s="1" t="s">
        <v>7</v>
      </c>
      <c r="B799" s="1" t="s">
        <v>8</v>
      </c>
      <c r="C799">
        <v>96</v>
      </c>
      <c r="D799" s="1" t="s">
        <v>49</v>
      </c>
      <c r="E799">
        <v>12</v>
      </c>
      <c r="F799" s="1" t="s">
        <v>20</v>
      </c>
      <c r="G799" s="1" t="s">
        <v>21</v>
      </c>
    </row>
    <row r="800" spans="1:7" x14ac:dyDescent="0.25">
      <c r="A800" s="1" t="s">
        <v>7</v>
      </c>
      <c r="B800" s="1" t="s">
        <v>8</v>
      </c>
      <c r="C800">
        <v>96</v>
      </c>
      <c r="D800" s="1" t="s">
        <v>49</v>
      </c>
      <c r="E800">
        <v>12</v>
      </c>
      <c r="F800" s="1" t="s">
        <v>20</v>
      </c>
      <c r="G800" s="1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0B2B-8240-410F-AE49-FF708D80EC56}">
  <dimension ref="A1:G20"/>
  <sheetViews>
    <sheetView topLeftCell="A10" workbookViewId="0">
      <selection sqref="A1:A1048576"/>
    </sheetView>
  </sheetViews>
  <sheetFormatPr defaultRowHeight="15" x14ac:dyDescent="0.25"/>
  <cols>
    <col min="1" max="1" width="44.7109375" bestFit="1" customWidth="1"/>
    <col min="2" max="2" width="21.5703125" bestFit="1" customWidth="1"/>
    <col min="3" max="3" width="27.28515625" bestFit="1" customWidth="1"/>
    <col min="4" max="4" width="28" bestFit="1" customWidth="1"/>
    <col min="5" max="5" width="14.28515625" bestFit="1" customWidth="1"/>
    <col min="6" max="6" width="11.7109375" bestFit="1" customWidth="1"/>
    <col min="7" max="7" width="10.7109375" bestFit="1" customWidth="1"/>
    <col min="8" max="8" width="11.7109375" bestFit="1" customWidth="1"/>
    <col min="9" max="9" width="10.7109375" bestFit="1" customWidth="1"/>
    <col min="10" max="10" width="3" bestFit="1" customWidth="1"/>
    <col min="11" max="11" width="35.85546875" bestFit="1" customWidth="1"/>
    <col min="12" max="12" width="35" bestFit="1" customWidth="1"/>
    <col min="13" max="19" width="3" bestFit="1" customWidth="1"/>
    <col min="20" max="20" width="38.28515625" bestFit="1" customWidth="1"/>
    <col min="21" max="21" width="23.42578125" bestFit="1" customWidth="1"/>
    <col min="22" max="25" width="3" bestFit="1" customWidth="1"/>
    <col min="26" max="26" width="4" bestFit="1" customWidth="1"/>
    <col min="27" max="28" width="3" bestFit="1" customWidth="1"/>
    <col min="29" max="29" width="4" bestFit="1" customWidth="1"/>
    <col min="30" max="31" width="3" bestFit="1" customWidth="1"/>
    <col min="32" max="44" width="4" bestFit="1" customWidth="1"/>
    <col min="45" max="45" width="5" bestFit="1" customWidth="1"/>
    <col min="46" max="70" width="4" bestFit="1" customWidth="1"/>
    <col min="71" max="71" width="26.5703125" bestFit="1" customWidth="1"/>
    <col min="72" max="72" width="29.140625" bestFit="1" customWidth="1"/>
    <col min="73" max="76" width="3" bestFit="1" customWidth="1"/>
    <col min="77" max="77" width="4" bestFit="1" customWidth="1"/>
    <col min="78" max="78" width="3" bestFit="1" customWidth="1"/>
    <col min="79" max="87" width="4" bestFit="1" customWidth="1"/>
    <col min="88" max="88" width="3" bestFit="1" customWidth="1"/>
    <col min="89" max="93" width="4" bestFit="1" customWidth="1"/>
    <col min="94" max="102" width="3" bestFit="1" customWidth="1"/>
    <col min="103" max="103" width="32.28515625" bestFit="1" customWidth="1"/>
    <col min="104" max="104" width="29.85546875" bestFit="1" customWidth="1"/>
    <col min="105" max="108" width="3" bestFit="1" customWidth="1"/>
    <col min="109" max="109" width="4" bestFit="1" customWidth="1"/>
    <col min="110" max="110" width="3" bestFit="1" customWidth="1"/>
    <col min="111" max="114" width="4" bestFit="1" customWidth="1"/>
    <col min="115" max="115" width="3" bestFit="1" customWidth="1"/>
    <col min="116" max="116" width="4" bestFit="1" customWidth="1"/>
    <col min="117" max="118" width="3" bestFit="1" customWidth="1"/>
    <col min="119" max="153" width="4" bestFit="1" customWidth="1"/>
    <col min="154" max="154" width="33" bestFit="1" customWidth="1"/>
    <col min="155" max="155" width="16.140625" bestFit="1" customWidth="1"/>
    <col min="156" max="160" width="3" bestFit="1" customWidth="1"/>
    <col min="161" max="161" width="4" bestFit="1" customWidth="1"/>
    <col min="162" max="162" width="3" bestFit="1" customWidth="1"/>
    <col min="163" max="164" width="4" bestFit="1" customWidth="1"/>
    <col min="165" max="174" width="3" bestFit="1" customWidth="1"/>
    <col min="175" max="175" width="19.28515625" bestFit="1" customWidth="1"/>
    <col min="176" max="176" width="13.5703125" bestFit="1" customWidth="1"/>
    <col min="177" max="181" width="3" bestFit="1" customWidth="1"/>
    <col min="182" max="183" width="4" bestFit="1" customWidth="1"/>
    <col min="184" max="184" width="3" bestFit="1" customWidth="1"/>
    <col min="185" max="186" width="4" bestFit="1" customWidth="1"/>
    <col min="187" max="187" width="3" bestFit="1" customWidth="1"/>
    <col min="188" max="190" width="4" bestFit="1" customWidth="1"/>
    <col min="191" max="197" width="3" bestFit="1" customWidth="1"/>
    <col min="198" max="198" width="16.7109375" bestFit="1" customWidth="1"/>
    <col min="199" max="199" width="10.7109375" bestFit="1" customWidth="1"/>
  </cols>
  <sheetData>
    <row r="1" spans="1:7" x14ac:dyDescent="0.25">
      <c r="A1" s="2" t="s">
        <v>50</v>
      </c>
      <c r="B1" s="2" t="s">
        <v>53</v>
      </c>
    </row>
    <row r="2" spans="1:7" x14ac:dyDescent="0.25">
      <c r="A2" s="2" t="s">
        <v>51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52</v>
      </c>
    </row>
    <row r="3" spans="1:7" x14ac:dyDescent="0.25">
      <c r="A3" s="3" t="s">
        <v>10</v>
      </c>
      <c r="B3" s="1">
        <v>1156</v>
      </c>
      <c r="C3" s="1">
        <v>358</v>
      </c>
      <c r="D3" s="1">
        <v>1057</v>
      </c>
      <c r="E3" s="1">
        <v>105</v>
      </c>
      <c r="F3" s="1">
        <v>154</v>
      </c>
      <c r="G3" s="1">
        <v>2830</v>
      </c>
    </row>
    <row r="4" spans="1:7" x14ac:dyDescent="0.25">
      <c r="A4" s="3" t="s">
        <v>16</v>
      </c>
      <c r="B4" s="1">
        <v>810</v>
      </c>
      <c r="C4" s="1">
        <v>217</v>
      </c>
      <c r="D4" s="1">
        <v>577</v>
      </c>
      <c r="E4" s="1">
        <v>35</v>
      </c>
      <c r="F4" s="1">
        <v>62</v>
      </c>
      <c r="G4" s="1">
        <v>1701</v>
      </c>
    </row>
    <row r="5" spans="1:7" x14ac:dyDescent="0.25">
      <c r="A5" s="3" t="s">
        <v>42</v>
      </c>
      <c r="B5" s="1">
        <v>950</v>
      </c>
      <c r="C5" s="1">
        <v>256</v>
      </c>
      <c r="D5" s="1">
        <v>721</v>
      </c>
      <c r="E5" s="1">
        <v>43</v>
      </c>
      <c r="F5" s="1">
        <v>89</v>
      </c>
      <c r="G5" s="1">
        <v>2059</v>
      </c>
    </row>
    <row r="6" spans="1:7" x14ac:dyDescent="0.25">
      <c r="A6" s="3" t="s">
        <v>26</v>
      </c>
      <c r="B6" s="1">
        <v>375</v>
      </c>
      <c r="C6" s="1">
        <v>113</v>
      </c>
      <c r="D6" s="1">
        <v>355</v>
      </c>
      <c r="E6" s="1">
        <v>25</v>
      </c>
      <c r="F6" s="1">
        <v>45</v>
      </c>
      <c r="G6" s="1">
        <v>913</v>
      </c>
    </row>
    <row r="7" spans="1:7" x14ac:dyDescent="0.25">
      <c r="A7" s="3" t="s">
        <v>30</v>
      </c>
      <c r="B7" s="1">
        <v>876</v>
      </c>
      <c r="C7" s="1">
        <v>215</v>
      </c>
      <c r="D7" s="1">
        <v>710</v>
      </c>
      <c r="E7" s="1">
        <v>69</v>
      </c>
      <c r="F7" s="1">
        <v>93</v>
      </c>
      <c r="G7" s="1">
        <v>1963</v>
      </c>
    </row>
    <row r="8" spans="1:7" x14ac:dyDescent="0.25">
      <c r="A8" s="3" t="s">
        <v>34</v>
      </c>
      <c r="B8" s="1">
        <v>653</v>
      </c>
      <c r="C8" s="1">
        <v>180</v>
      </c>
      <c r="D8" s="1">
        <v>514</v>
      </c>
      <c r="E8" s="1">
        <v>69</v>
      </c>
      <c r="F8" s="1">
        <v>111</v>
      </c>
      <c r="G8" s="1">
        <v>1527</v>
      </c>
    </row>
    <row r="9" spans="1:7" x14ac:dyDescent="0.25">
      <c r="A9" s="3" t="s">
        <v>28</v>
      </c>
      <c r="B9" s="1">
        <v>1065</v>
      </c>
      <c r="C9" s="1">
        <v>285</v>
      </c>
      <c r="D9" s="1">
        <v>1120</v>
      </c>
      <c r="E9" s="1">
        <v>86</v>
      </c>
      <c r="F9" s="1">
        <v>131</v>
      </c>
      <c r="G9" s="1">
        <v>2687</v>
      </c>
    </row>
    <row r="10" spans="1:7" x14ac:dyDescent="0.25">
      <c r="A10" s="3" t="s">
        <v>40</v>
      </c>
      <c r="B10" s="1">
        <v>1000</v>
      </c>
      <c r="C10" s="1">
        <v>213</v>
      </c>
      <c r="D10" s="1">
        <v>914</v>
      </c>
      <c r="E10" s="1">
        <v>63</v>
      </c>
      <c r="F10" s="1">
        <v>103</v>
      </c>
      <c r="G10" s="1">
        <v>2293</v>
      </c>
    </row>
    <row r="11" spans="1:7" x14ac:dyDescent="0.25">
      <c r="A11" s="3" t="s">
        <v>18</v>
      </c>
      <c r="B11" s="1">
        <v>841</v>
      </c>
      <c r="C11" s="1">
        <v>252</v>
      </c>
      <c r="D11" s="1">
        <v>730</v>
      </c>
      <c r="E11" s="1">
        <v>89</v>
      </c>
      <c r="F11" s="1">
        <v>124</v>
      </c>
      <c r="G11" s="1">
        <v>2036</v>
      </c>
    </row>
    <row r="12" spans="1:7" x14ac:dyDescent="0.25">
      <c r="A12" s="3" t="s">
        <v>36</v>
      </c>
      <c r="B12" s="1">
        <v>604</v>
      </c>
      <c r="C12" s="1">
        <v>196</v>
      </c>
      <c r="D12" s="1">
        <v>712</v>
      </c>
      <c r="E12" s="1">
        <v>40</v>
      </c>
      <c r="F12" s="1">
        <v>91</v>
      </c>
      <c r="G12" s="1">
        <v>1643</v>
      </c>
    </row>
    <row r="13" spans="1:7" x14ac:dyDescent="0.25">
      <c r="A13" s="3" t="s">
        <v>32</v>
      </c>
      <c r="B13" s="1">
        <v>701</v>
      </c>
      <c r="C13" s="1">
        <v>241</v>
      </c>
      <c r="D13" s="1">
        <v>693</v>
      </c>
      <c r="E13" s="1">
        <v>53</v>
      </c>
      <c r="F13" s="1">
        <v>93</v>
      </c>
      <c r="G13" s="1">
        <v>1781</v>
      </c>
    </row>
    <row r="14" spans="1:7" x14ac:dyDescent="0.25">
      <c r="A14" s="3" t="s">
        <v>20</v>
      </c>
      <c r="B14" s="1">
        <v>1196</v>
      </c>
      <c r="C14" s="1">
        <v>279</v>
      </c>
      <c r="D14" s="1">
        <v>888</v>
      </c>
      <c r="E14" s="1">
        <v>88</v>
      </c>
      <c r="F14" s="1">
        <v>118</v>
      </c>
      <c r="G14" s="1">
        <v>2569</v>
      </c>
    </row>
    <row r="15" spans="1:7" x14ac:dyDescent="0.25">
      <c r="A15" s="3" t="s">
        <v>12</v>
      </c>
      <c r="B15" s="1">
        <v>712</v>
      </c>
      <c r="C15" s="1">
        <v>227</v>
      </c>
      <c r="D15" s="1">
        <v>594</v>
      </c>
      <c r="E15" s="1">
        <v>43</v>
      </c>
      <c r="F15" s="1">
        <v>67</v>
      </c>
      <c r="G15" s="1">
        <v>1643</v>
      </c>
    </row>
    <row r="16" spans="1:7" x14ac:dyDescent="0.25">
      <c r="A16" s="3" t="s">
        <v>22</v>
      </c>
      <c r="B16" s="1">
        <v>1134</v>
      </c>
      <c r="C16" s="1">
        <v>250</v>
      </c>
      <c r="D16" s="1">
        <v>1006</v>
      </c>
      <c r="E16" s="1">
        <v>66</v>
      </c>
      <c r="F16" s="1">
        <v>115</v>
      </c>
      <c r="G16" s="1">
        <v>2571</v>
      </c>
    </row>
    <row r="17" spans="1:7" x14ac:dyDescent="0.25">
      <c r="A17" s="3" t="s">
        <v>38</v>
      </c>
      <c r="B17" s="1">
        <v>187</v>
      </c>
      <c r="C17" s="1">
        <v>56</v>
      </c>
      <c r="D17" s="1">
        <v>178</v>
      </c>
      <c r="E17" s="1">
        <v>17</v>
      </c>
      <c r="F17" s="1">
        <v>23</v>
      </c>
      <c r="G17" s="1">
        <v>461</v>
      </c>
    </row>
    <row r="18" spans="1:7" x14ac:dyDescent="0.25">
      <c r="A18" s="3" t="s">
        <v>24</v>
      </c>
      <c r="B18" s="1">
        <v>1111</v>
      </c>
      <c r="C18" s="1">
        <v>358</v>
      </c>
      <c r="D18" s="1">
        <v>941</v>
      </c>
      <c r="E18" s="1">
        <v>126</v>
      </c>
      <c r="F18" s="1">
        <v>174</v>
      </c>
      <c r="G18" s="1">
        <v>2710</v>
      </c>
    </row>
    <row r="19" spans="1:7" x14ac:dyDescent="0.25">
      <c r="A19" s="3" t="s">
        <v>14</v>
      </c>
      <c r="B19" s="1">
        <v>675</v>
      </c>
      <c r="C19" s="1">
        <v>179</v>
      </c>
      <c r="D19" s="1">
        <v>630</v>
      </c>
      <c r="E19" s="1">
        <v>39</v>
      </c>
      <c r="F19" s="1">
        <v>85</v>
      </c>
      <c r="G19" s="1">
        <v>1608</v>
      </c>
    </row>
    <row r="20" spans="1:7" x14ac:dyDescent="0.25">
      <c r="A20" s="3" t="s">
        <v>52</v>
      </c>
      <c r="B20" s="1">
        <v>14046</v>
      </c>
      <c r="C20" s="1">
        <v>3875</v>
      </c>
      <c r="D20" s="1">
        <v>12340</v>
      </c>
      <c r="E20" s="1">
        <v>1056</v>
      </c>
      <c r="F20" s="1">
        <v>1678</v>
      </c>
      <c r="G20" s="1">
        <v>32995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4 4 d 5 b - a 5 c 7 - 4 f 9 b - 9 1 1 f - 9 9 c 8 a 8 a b d 6 5 c "   x m l n s = " h t t p : / / s c h e m a s . m i c r o s o f t . c o m / D a t a M a s h u p " > A A A A A K I F A A B Q S w M E F A A C A A g A d 1 R I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d 1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U S F l n F o 4 j n A I A A H 4 H A A A T A B w A R m 9 y b X V s Y X M v U 2 V j d G l v b j E u b S C i G A A o o B Q A A A A A A A A A A A A A A A A A A A A A A A A A A A C F l c F u 4 j A Q h u 9 I v I O V v Y A U o Y J 2 e 9 i K g 9 c J N B I k N A k 9 b K k i N 3 E X S 8 a u Y k O 3 Q j 3 s 0 + y D 9 M X W S V p I g u l y A D T / z H h m n G 8 i S a q o 4 C C q f o d X 3 U 6 3 I 9 c 4 J x n Y C Y V T L B J J i u / R x e g i i R Z g D B h R 3 Q 7 Q n 4 n g i m g D k r u B I 9 L t h n D V m 1 B G B q h Q u J I 9 C 3 1 f L S X J 5 Q p O 5 s E y h C t H P H M m c C Z X x v x m 6 y C V O 6 t v 3 z m E 0 Q 1 V J B 9 b V 5 Y N k G D b D Z f j 0 a U N X J 6 K j P J f 4 + H o 2 8 g G N 1 u h S K R e G B k f / w 5 8 w c l 9 3 6 7 K / 2 I h / E D e / m K 2 F h I s c r E R O 5 o J a e m W Y v y g 3 U u b I t c E Z 7 q F X t m v D e 7 e z Z C x K M U M 5 3 K s 8 m 0 9 b 0 y f B I B M 1 4 k z c U w X 5 5 j L R 5 F v q r r j l y c i e 2 e r s P d 7 y 4 m T q R t C B A P d r d L + I M O K v N p g b 1 1 f t y V F N 5 U E / S B x Z 6 5 X a R 5 X l 1 8 H x W G l i J w k 9 h a f O P j z t k O V n f x W l R 4 m 8 T L 0 z a n P Z n W i s w l 1 k y 3 p 0 G S 8 S O C P E P p T 1 0 c e P I m M p s l y Y r S 6 x r 5 K c 9 N Z 1 z x f + h 7 y F p 5 5 F n X 1 Z B A / A x 8 a o s I k c s 8 N H 8 F w a p 7 P h 3 J y y m 0 Q w 1 t 3 Z i z v q D X D b u J C C i J j d b M A w V k Z a q w y u t G 1 + I 7 n w N g 8 k 3 Z 8 6 z 6 j p k P i + o 4 b u q j p + X r E Z U b 5 G k u g N 4 f S w O A a g B F h e j G F 4 r n g p E m V D Q h O 1 6 B 3 V 9 7 r v Q 6 x 5 o E / h d P l 2 x + r D z D P t P Y x 1 V J e 5 O S R U C W s / h l S h / 9 F 9 a T S A t L W u I w t F m m 4 j g x J i X e 9 x 9 J E 3 l d Z u 8 2 h P s F 0 Y + 1 D m 5 u i u R x a + 8 C w A Q z M 1 z F v g t 1 E u U n v K b A H R g 9 Y H k B s s 1 e n 4 w D X 6 W O C G J a S P t K 0 9 a i I X P V M g y 6 u q A F K k O t t P o A y J b x 4 Y X x 6 T c P z 9 2 Q s x 6 7 R / 9 r v d i j / J P X V P 1 B L A Q I t A B Q A A g A I A H d U S F n w S c x D p A A A A P U A A A A S A A A A A A A A A A A A A A A A A A A A A A B D b 2 5 m a W c v U G F j a 2 F n Z S 5 4 b W x Q S w E C L Q A U A A I A C A B 3 V E h Z D 8 r p q 6 Q A A A D p A A A A E w A A A A A A A A A A A A A A A A D w A A A A W 0 N v b n R l b n R f V H l w Z X N d L n h t b F B L A Q I t A B Q A A g A I A H d U S F l n F o 4 j n A I A A H 4 H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Q A A A A A A A A n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h Y 2 F v X 3 N l Y 2 F v X z I w M j B f U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M x O T d k Z C 1 k O T M 2 L T Q 3 N z E t O W M 1 M i 1 m M D I x N z U x Y m F l Y z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b 3 R h Y 2 F v X 3 N l Y 2 F v X z I w M j B f U 1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0 Y W N h b 1 9 z Z W N h b 1 8 y M D I w X 1 N Q L 0 F 1 d G 9 S Z W 1 v d m V k Q 2 9 s d W 1 u c z E u e 0 5 N X 0 1 V T k l D S V B J T y w w f S Z x d W 9 0 O y w m c X V v d D t T Z W N 0 a W 9 u M S 9 2 b 3 R h Y 2 F v X 3 N l Y 2 F v X z I w M j B f U 1 A v Q X V 0 b 1 J l b W 9 2 Z W R D b 2 x 1 b W 5 z M S 5 7 R F N f Q 0 F S R 0 8 s M X 0 m c X V v d D s s J n F 1 b 3 Q 7 U 2 V j d G l v b j E v d m 9 0 Y W N h b 1 9 z Z W N h b 1 8 y M D I w X 1 N Q L 0 F 1 d G 9 S Z W 1 v d m V k Q 2 9 s d W 1 u c z E u e 0 5 S X 1 Z P V E F W R U w s M n 0 m c X V v d D s s J n F 1 b 3 Q 7 U 2 V j d G l v b j E v d m 9 0 Y W N h b 1 9 z Z W N h b 1 8 y M D I w X 1 N Q L 0 F 1 d G 9 S Z W 1 v d m V k Q 2 9 s d W 1 u c z E u e 0 5 N X 1 Z P V E F W R U w s M 3 0 m c X V v d D s s J n F 1 b 3 Q 7 U 2 V j d G l v b j E v d m 9 0 Y W N h b 1 9 z Z W N h b 1 8 y M D I w X 1 N Q L 0 F 1 d G 9 S Z W 1 v d m V k Q 2 9 s d W 1 u c z E u e 1 F U X 1 Z P V E 9 T L D R 9 J n F 1 b 3 Q 7 L C Z x d W 9 0 O 1 N l Y 3 R p b 2 4 x L 3 Z v d G F j Y W 9 f c 2 V j Y W 9 f M j A y M F 9 T U C 9 B d X R v U m V t b 3 Z l Z E N v b H V t b n M x L n t O T V 9 M T 0 N B T F 9 W T 1 R B Q 0 F P L D V 9 J n F 1 b 3 Q 7 L C Z x d W 9 0 O 1 N l Y 3 R p b 2 4 x L 3 Z v d G F j Y W 9 f c 2 V j Y W 9 f M j A y M F 9 T U C 9 B d X R v U m V t b 3 Z l Z E N v b H V t b n M x L n t E U 1 9 M T 0 N B T F 9 W T 1 R B Q 0 F P X 0 V O R E V S R U N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v d G F j Y W 9 f c 2 V j Y W 9 f M j A y M F 9 T U C 9 B d X R v U m V t b 3 Z l Z E N v b H V t b n M x L n t O T V 9 N V U 5 J Q 0 l Q S U 8 s M H 0 m c X V v d D s s J n F 1 b 3 Q 7 U 2 V j d G l v b j E v d m 9 0 Y W N h b 1 9 z Z W N h b 1 8 y M D I w X 1 N Q L 0 F 1 d G 9 S Z W 1 v d m V k Q 2 9 s d W 1 u c z E u e 0 R T X 0 N B U k d P L D F 9 J n F 1 b 3 Q 7 L C Z x d W 9 0 O 1 N l Y 3 R p b 2 4 x L 3 Z v d G F j Y W 9 f c 2 V j Y W 9 f M j A y M F 9 T U C 9 B d X R v U m V t b 3 Z l Z E N v b H V t b n M x L n t O U l 9 W T 1 R B V k V M L D J 9 J n F 1 b 3 Q 7 L C Z x d W 9 0 O 1 N l Y 3 R p b 2 4 x L 3 Z v d G F j Y W 9 f c 2 V j Y W 9 f M j A y M F 9 T U C 9 B d X R v U m V t b 3 Z l Z E N v b H V t b n M x L n t O T V 9 W T 1 R B V k V M L D N 9 J n F 1 b 3 Q 7 L C Z x d W 9 0 O 1 N l Y 3 R p b 2 4 x L 3 Z v d G F j Y W 9 f c 2 V j Y W 9 f M j A y M F 9 T U C 9 B d X R v U m V t b 3 Z l Z E N v b H V t b n M x L n t R V F 9 W T 1 R P U y w 0 f S Z x d W 9 0 O y w m c X V v d D t T Z W N 0 a W 9 u M S 9 2 b 3 R h Y 2 F v X 3 N l Y 2 F v X z I w M j B f U 1 A v Q X V 0 b 1 J l b W 9 2 Z W R D b 2 x 1 b W 5 z M S 5 7 T k 1 f T E 9 D Q U x f V k 9 U Q U N B T y w 1 f S Z x d W 9 0 O y w m c X V v d D t T Z W N 0 a W 9 u M S 9 2 b 3 R h Y 2 F v X 3 N l Y 2 F v X z I w M j B f U 1 A v Q X V 0 b 1 J l b W 9 2 Z W R D b 2 x 1 b W 5 z M S 5 7 R F N f T E 9 D Q U x f V k 9 U Q U N B T 1 9 F T k R F U k V D T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k 1 f T V V O S U N J U E l P J n F 1 b 3 Q 7 L C Z x d W 9 0 O 0 R T X 0 N B U k d P J n F 1 b 3 Q 7 L C Z x d W 9 0 O 0 5 S X 1 Z P V E F W R U w m c X V v d D s s J n F 1 b 3 Q 7 T k 1 f V k 9 U Q V Z F T C Z x d W 9 0 O y w m c X V v d D t R V F 9 W T 1 R P U y Z x d W 9 0 O y w m c X V v d D t O T V 9 M T 0 N B T F 9 W T 1 R B Q 0 F P J n F 1 b 3 Q 7 L C Z x d W 9 0 O 0 R T X 0 x P Q 0 F M X 1 Z P V E F D Q U 9 f R U 5 E R V J F Q 0 8 m c X V v d D t d I i A v P j x F b n R y e S B U e X B l P S J G a W x s Q 2 9 s d W 1 u V H l w Z X M i I F Z h b H V l P S J z Q m d Z R E J n T U d C Z z 0 9 I i A v P j x F b n R y e S B U e X B l P S J G a W x s T G F z d F V w Z G F 0 Z W Q i I F Z h b H V l P S J k M j A y N C 0 x M C 0 w O F Q x M z o z N T o 0 N i 4 w O T Y 4 O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9 0 Y W N h b 1 9 z Z W N h b 1 8 y M D I w X 1 N Q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0 Y W N h b 1 9 z Z W N h b 1 8 y M D I w X 1 N Q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h Y 2 F v X 3 N l Y 2 F v X z I w M j B f U 1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0 Y W N h b 1 9 z Z W N h b 1 8 y M D I w X 1 N Q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d G F j Y W 9 f c 2 V j Y W 9 f M j A y M F 9 T U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0 Y W N h b 1 9 z Z W N h b 1 8 y M D I w X 1 N Q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h Y 2 F v X 3 N l Y 2 F v X z I w M j B f U 1 A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d G F j Y W 9 f c 2 V j Y W 9 f M j A y M F 9 T U C 9 D b 2 x 1 b m F z J T I w U m V t b 3 Z p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C P X 4 m e 2 P R o P 1 S i v C l B T c A A A A A A I A A A A A A B B m A A A A A Q A A I A A A A B + P I d e a 5 C O e 8 A 0 9 1 K E z b / T Y K j i 6 o V B m s / 9 Q 5 Y 7 N O I l K A A A A A A 6 A A A A A A g A A I A A A A P n E P F b e 3 s i P 2 I L c w x t K / B h 5 7 G D Z 2 p b Z T w Q O O 8 K 7 g A z s U A A A A L W + B / j p 6 C 7 8 J C R y f 0 2 3 o q m A 1 u q 5 0 C E 2 3 k c + O s P 5 R 1 H Q j A O 9 M y R V q h Y 5 J i Q f P x B z x l L D g d l G N 1 W H H 4 w j I M x 1 i J O + B J J M I A B C 2 s e J x / / u C 7 4 m Q A A A A J O 4 q z Q Z 2 m s w N k f 9 E 5 B y 8 p f m 4 x / H V F Z L 9 B 9 i O I X E v 9 V 4 o 6 4 v 3 J F a A r 6 b A G Q j B e 9 T d M z y E d 7 a U G u Q u 3 N 8 B c O m w k I = < / D a t a M a s h u p > 
</file>

<file path=customXml/itemProps1.xml><?xml version="1.0" encoding="utf-8"?>
<ds:datastoreItem xmlns:ds="http://schemas.openxmlformats.org/officeDocument/2006/customXml" ds:itemID="{CF28E645-E0ED-4945-99D5-A95DA6FDAF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votacao_secao_2020_SP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FACUNDO DE MOURA</dc:creator>
  <cp:lastModifiedBy>ANDRE FACUNDO DE MOURA</cp:lastModifiedBy>
  <dcterms:created xsi:type="dcterms:W3CDTF">2015-06-05T18:17:20Z</dcterms:created>
  <dcterms:modified xsi:type="dcterms:W3CDTF">2024-10-08T15:55:29Z</dcterms:modified>
</cp:coreProperties>
</file>