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145621"/>
</workbook>
</file>

<file path=xl/calcChain.xml><?xml version="1.0" encoding="utf-8"?>
<calcChain xmlns="http://schemas.openxmlformats.org/spreadsheetml/2006/main">
  <c r="J5" i="1" l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<sst xmlns="http://schemas.openxmlformats.org/spreadsheetml/2006/main" count="151" uniqueCount="41">
  <si>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</si>
  <si>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</si>
  <si>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</si>
  <si>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</si>
  <si>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</si>
  <si>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</si>
  <si>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</si>
  <si>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</si>
  <si>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RD</t>
  </si>
  <si>
    <t>8.77</t>
  </si>
  <si>
    <t>8.73</t>
  </si>
  <si>
    <t>265.75</t>
  </si>
  <si>
    <t>8.76</t>
  </si>
  <si>
    <t>8.81</t>
  </si>
  <si>
    <t>8.82</t>
  </si>
  <si>
    <t>265.65</t>
  </si>
  <si>
    <t>8.75</t>
  </si>
  <si>
    <t>8.67</t>
  </si>
  <si>
    <t>9.18</t>
  </si>
  <si>
    <t>264.63</t>
  </si>
  <si>
    <t>8.62</t>
  </si>
  <si>
    <t>8.66</t>
  </si>
  <si>
    <t>261.7</t>
  </si>
  <si>
    <t>8.68</t>
  </si>
  <si>
    <t>8.85</t>
  </si>
  <si>
    <t>8.63</t>
  </si>
  <si>
    <t>8.74</t>
  </si>
  <si>
    <t>261.75</t>
  </si>
  <si>
    <t>9.28</t>
  </si>
  <si>
    <t>263.46</t>
  </si>
  <si>
    <t>HC</t>
  </si>
  <si>
    <t>262.74</t>
  </si>
  <si>
    <t>262.6</t>
  </si>
  <si>
    <t>9.19</t>
  </si>
  <si>
    <t>262.32</t>
  </si>
  <si>
    <t>8.69</t>
  </si>
  <si>
    <t>GA</t>
  </si>
  <si>
    <t>8.83</t>
  </si>
  <si>
    <t>262.51</t>
  </si>
  <si>
    <t>todos os testes</t>
  </si>
  <si>
    <t>10 teste diretos + 276 indiretos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</si>
</sst>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8" fillId="4" borderId="0" xfId="9"/>
    <xf numFmtId="0" fontId="6" fillId="2" borderId="0" xfId="7"/>
    <xf numFmtId="3" fontId="6" fillId="2" borderId="0" xfId="7" applyNumberFormat="1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J12" sqref="J12:R22"/>
    </sheetView>
  </sheetViews>
  <sheetFormatPr defaultRowHeight="15" x14ac:dyDescent="0.25"/>
  <cols>
    <col min="11" max="11" width="11.85546875" customWidth="1"/>
    <col min="12" max="12" width="14.855468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x14ac:dyDescent="0.25">
      <c r="A2" s="3">
        <v>0</v>
      </c>
      <c r="B2" s="3" t="s">
        <v>7</v>
      </c>
      <c r="C2" s="4">
        <v>8653</v>
      </c>
      <c r="D2" s="4">
        <v>8838</v>
      </c>
      <c r="E2" s="4">
        <v>8748</v>
      </c>
      <c r="F2" s="4">
        <v>8745</v>
      </c>
      <c r="G2" s="4">
        <v>262337</v>
      </c>
    </row>
    <row r="3" spans="1:12" x14ac:dyDescent="0.25">
      <c r="A3">
        <v>0</v>
      </c>
      <c r="B3" t="s">
        <v>8</v>
      </c>
      <c r="C3" s="1">
        <v>8669</v>
      </c>
      <c r="D3" s="1">
        <v>9205</v>
      </c>
      <c r="E3" s="1">
        <v>8755</v>
      </c>
      <c r="F3" s="1">
        <v>8756</v>
      </c>
      <c r="G3" s="1">
        <v>262684</v>
      </c>
      <c r="I3" t="s">
        <v>8</v>
      </c>
      <c r="J3" s="1">
        <f>MIN(C3:C59)</f>
        <v>8622</v>
      </c>
      <c r="K3" s="5">
        <f>(C2-J3)/C2</f>
        <v>3.5825725182017797E-3</v>
      </c>
      <c r="L3" t="s">
        <v>39</v>
      </c>
    </row>
    <row r="4" spans="1:12" x14ac:dyDescent="0.25">
      <c r="A4">
        <v>1</v>
      </c>
      <c r="B4" t="s">
        <v>8</v>
      </c>
      <c r="C4" s="1">
        <v>8653</v>
      </c>
      <c r="D4" s="1">
        <v>9184</v>
      </c>
      <c r="E4" s="1">
        <v>8779</v>
      </c>
      <c r="F4" s="1">
        <v>8792</v>
      </c>
      <c r="G4" s="1">
        <v>263773</v>
      </c>
      <c r="I4" t="s">
        <v>30</v>
      </c>
      <c r="J4" s="1">
        <f>MIN(C60:C85)</f>
        <v>8622</v>
      </c>
      <c r="K4" s="5">
        <f>(C2-J4)/C2</f>
        <v>3.5825725182017797E-3</v>
      </c>
      <c r="L4" t="s">
        <v>39</v>
      </c>
    </row>
    <row r="5" spans="1:12" x14ac:dyDescent="0.25">
      <c r="A5">
        <v>2</v>
      </c>
      <c r="B5" t="s">
        <v>8</v>
      </c>
      <c r="C5" s="1">
        <v>8772</v>
      </c>
      <c r="D5" s="1">
        <v>9307</v>
      </c>
      <c r="E5" s="1">
        <v>8962</v>
      </c>
      <c r="F5" s="1">
        <v>8944</v>
      </c>
      <c r="G5" s="1">
        <v>268312</v>
      </c>
      <c r="I5" t="s">
        <v>36</v>
      </c>
      <c r="J5" s="1">
        <f>MIN(C86:C91)</f>
        <v>8633</v>
      </c>
      <c r="K5" s="5">
        <f>(C2-J5)/C2</f>
        <v>2.3113371085172773E-3</v>
      </c>
      <c r="L5" t="s">
        <v>40</v>
      </c>
    </row>
    <row r="6" spans="1:12" x14ac:dyDescent="0.25">
      <c r="A6">
        <v>3</v>
      </c>
      <c r="B6" t="s">
        <v>8</v>
      </c>
      <c r="C6" s="1">
        <v>8675</v>
      </c>
      <c r="D6" s="1">
        <v>9032</v>
      </c>
      <c r="E6" s="1">
        <v>8755</v>
      </c>
      <c r="F6" t="s">
        <v>9</v>
      </c>
      <c r="G6" s="1">
        <v>263112</v>
      </c>
    </row>
    <row r="7" spans="1:12" x14ac:dyDescent="0.25">
      <c r="A7">
        <v>4</v>
      </c>
      <c r="B7" t="s">
        <v>8</v>
      </c>
      <c r="C7" s="1">
        <v>8676</v>
      </c>
      <c r="D7" s="1">
        <v>9753</v>
      </c>
      <c r="E7" s="1">
        <v>8743</v>
      </c>
      <c r="F7" s="1">
        <v>8773</v>
      </c>
      <c r="G7" s="1">
        <v>263203</v>
      </c>
    </row>
    <row r="8" spans="1:12" x14ac:dyDescent="0.25">
      <c r="A8">
        <v>5</v>
      </c>
      <c r="B8" t="s">
        <v>8</v>
      </c>
      <c r="C8" s="1">
        <v>8676</v>
      </c>
      <c r="D8" s="1">
        <v>8815</v>
      </c>
      <c r="E8" s="1">
        <v>8754</v>
      </c>
      <c r="F8" s="1">
        <v>8748</v>
      </c>
      <c r="G8" s="1">
        <v>262446</v>
      </c>
    </row>
    <row r="9" spans="1:12" x14ac:dyDescent="0.25">
      <c r="A9">
        <v>6</v>
      </c>
      <c r="B9" t="s">
        <v>8</v>
      </c>
      <c r="C9" s="1">
        <v>8651</v>
      </c>
      <c r="D9" s="1">
        <v>8796</v>
      </c>
      <c r="E9" s="1">
        <v>8721</v>
      </c>
      <c r="F9" s="1">
        <v>8722</v>
      </c>
      <c r="G9" s="1">
        <v>261664</v>
      </c>
    </row>
    <row r="10" spans="1:12" x14ac:dyDescent="0.25">
      <c r="A10">
        <v>7</v>
      </c>
      <c r="B10" t="s">
        <v>8</v>
      </c>
      <c r="C10" s="1">
        <v>8651</v>
      </c>
      <c r="D10" s="1">
        <v>8827</v>
      </c>
      <c r="E10" t="s">
        <v>10</v>
      </c>
      <c r="F10" s="1">
        <v>8733</v>
      </c>
      <c r="G10" s="1">
        <v>262004</v>
      </c>
    </row>
    <row r="11" spans="1:12" x14ac:dyDescent="0.25">
      <c r="A11">
        <v>8</v>
      </c>
      <c r="B11" t="s">
        <v>8</v>
      </c>
      <c r="C11" s="1">
        <v>8643</v>
      </c>
      <c r="D11" s="1">
        <v>9017</v>
      </c>
      <c r="E11" s="1">
        <v>8781</v>
      </c>
      <c r="F11" s="1">
        <v>8815</v>
      </c>
      <c r="G11" s="1">
        <v>264459</v>
      </c>
    </row>
    <row r="12" spans="1:12" x14ac:dyDescent="0.25">
      <c r="A12">
        <v>9</v>
      </c>
      <c r="B12" t="s">
        <v>8</v>
      </c>
      <c r="C12" s="1">
        <v>8651</v>
      </c>
      <c r="D12" s="1">
        <v>8825</v>
      </c>
      <c r="E12" s="1">
        <v>8727</v>
      </c>
      <c r="F12" s="1">
        <v>8732</v>
      </c>
      <c r="G12" s="1">
        <v>261949</v>
      </c>
    </row>
    <row r="13" spans="1:12" x14ac:dyDescent="0.25">
      <c r="A13">
        <v>10</v>
      </c>
      <c r="B13" t="s">
        <v>8</v>
      </c>
      <c r="C13" s="1">
        <v>8664</v>
      </c>
      <c r="D13" s="1">
        <v>8853</v>
      </c>
      <c r="E13" s="1">
        <v>8736</v>
      </c>
      <c r="F13" s="1">
        <v>8745</v>
      </c>
      <c r="G13" s="1">
        <v>262343</v>
      </c>
    </row>
    <row r="14" spans="1:12" x14ac:dyDescent="0.25">
      <c r="A14">
        <v>11</v>
      </c>
      <c r="B14" t="s">
        <v>8</v>
      </c>
      <c r="C14" s="1">
        <v>8676</v>
      </c>
      <c r="D14" s="1">
        <v>9079</v>
      </c>
      <c r="E14" s="1">
        <v>8751</v>
      </c>
      <c r="F14" s="1">
        <v>8764</v>
      </c>
      <c r="G14" s="1">
        <v>262922</v>
      </c>
    </row>
    <row r="15" spans="1:12" x14ac:dyDescent="0.25">
      <c r="A15">
        <v>12</v>
      </c>
      <c r="B15" t="s">
        <v>8</v>
      </c>
      <c r="C15" s="1">
        <v>8657</v>
      </c>
      <c r="D15" s="1">
        <v>8972</v>
      </c>
      <c r="E15" s="1">
        <v>8751</v>
      </c>
      <c r="F15" s="1">
        <v>8754</v>
      </c>
      <c r="G15" s="1">
        <v>262607</v>
      </c>
    </row>
    <row r="16" spans="1:12" x14ac:dyDescent="0.25">
      <c r="A16">
        <v>13</v>
      </c>
      <c r="B16" t="s">
        <v>8</v>
      </c>
      <c r="C16" s="1">
        <v>8671</v>
      </c>
      <c r="D16" s="1">
        <v>9022</v>
      </c>
      <c r="E16" s="1">
        <v>8753</v>
      </c>
      <c r="F16" s="1">
        <v>8764</v>
      </c>
      <c r="G16" s="1">
        <v>262916</v>
      </c>
    </row>
    <row r="17" spans="1:7" x14ac:dyDescent="0.25">
      <c r="A17">
        <v>14</v>
      </c>
      <c r="B17" t="s">
        <v>8</v>
      </c>
      <c r="C17" s="1">
        <v>8693</v>
      </c>
      <c r="D17" s="1">
        <v>9228</v>
      </c>
      <c r="E17" s="1">
        <v>8797</v>
      </c>
      <c r="F17" s="1">
        <v>8858</v>
      </c>
      <c r="G17" t="s">
        <v>11</v>
      </c>
    </row>
    <row r="18" spans="1:7" x14ac:dyDescent="0.25">
      <c r="A18">
        <v>15</v>
      </c>
      <c r="B18" t="s">
        <v>8</v>
      </c>
      <c r="C18" s="1">
        <v>8672</v>
      </c>
      <c r="D18" s="1">
        <v>8817</v>
      </c>
      <c r="E18" s="1">
        <v>8748</v>
      </c>
      <c r="F18" s="1">
        <v>8745</v>
      </c>
      <c r="G18" s="1">
        <v>262346</v>
      </c>
    </row>
    <row r="19" spans="1:7" x14ac:dyDescent="0.25">
      <c r="A19">
        <v>16</v>
      </c>
      <c r="B19" t="s">
        <v>8</v>
      </c>
      <c r="C19" s="1">
        <v>8672</v>
      </c>
      <c r="D19" s="1">
        <v>8825</v>
      </c>
      <c r="E19" s="1">
        <v>8752</v>
      </c>
      <c r="F19" s="1">
        <v>8741</v>
      </c>
      <c r="G19" s="1">
        <v>262235</v>
      </c>
    </row>
    <row r="20" spans="1:7" x14ac:dyDescent="0.25">
      <c r="A20">
        <v>17</v>
      </c>
      <c r="B20" t="s">
        <v>8</v>
      </c>
      <c r="C20" s="1">
        <v>8701</v>
      </c>
      <c r="D20" s="1">
        <v>8806</v>
      </c>
      <c r="E20" s="1">
        <v>8769</v>
      </c>
      <c r="F20" t="s">
        <v>12</v>
      </c>
      <c r="G20" s="1">
        <v>262791</v>
      </c>
    </row>
    <row r="21" spans="1:7" x14ac:dyDescent="0.25">
      <c r="A21">
        <v>18</v>
      </c>
      <c r="B21" t="s">
        <v>8</v>
      </c>
      <c r="C21" s="1">
        <v>8642</v>
      </c>
      <c r="D21" s="1">
        <v>8819</v>
      </c>
      <c r="E21" s="1">
        <v>8765</v>
      </c>
      <c r="F21" s="1">
        <v>8752</v>
      </c>
      <c r="G21" s="1">
        <v>262567</v>
      </c>
    </row>
    <row r="22" spans="1:7" x14ac:dyDescent="0.25">
      <c r="A22">
        <v>19</v>
      </c>
      <c r="B22" t="s">
        <v>8</v>
      </c>
      <c r="C22" s="1">
        <v>8715</v>
      </c>
      <c r="D22" s="1">
        <v>8925</v>
      </c>
      <c r="E22" s="1">
        <v>8764</v>
      </c>
      <c r="F22" s="1">
        <v>8772</v>
      </c>
      <c r="G22" s="1">
        <v>263174</v>
      </c>
    </row>
    <row r="23" spans="1:7" x14ac:dyDescent="0.25">
      <c r="A23">
        <v>20</v>
      </c>
      <c r="B23" t="s">
        <v>8</v>
      </c>
      <c r="C23" s="1">
        <v>8625</v>
      </c>
      <c r="D23" t="s">
        <v>13</v>
      </c>
      <c r="E23" s="1">
        <v>8736</v>
      </c>
      <c r="F23" s="1">
        <v>8733</v>
      </c>
      <c r="G23" s="1">
        <v>261992</v>
      </c>
    </row>
    <row r="24" spans="1:7" x14ac:dyDescent="0.25">
      <c r="A24">
        <v>21</v>
      </c>
      <c r="B24" t="s">
        <v>8</v>
      </c>
      <c r="C24" s="1">
        <v>8677</v>
      </c>
      <c r="D24" s="1">
        <v>9056</v>
      </c>
      <c r="E24" t="s">
        <v>14</v>
      </c>
      <c r="F24" s="1">
        <v>8855</v>
      </c>
      <c r="G24" t="s">
        <v>15</v>
      </c>
    </row>
    <row r="25" spans="1:7" x14ac:dyDescent="0.25">
      <c r="A25">
        <v>22</v>
      </c>
      <c r="B25" t="s">
        <v>8</v>
      </c>
      <c r="C25" s="1">
        <v>8679</v>
      </c>
      <c r="D25" s="1">
        <v>8987</v>
      </c>
      <c r="E25" t="s">
        <v>16</v>
      </c>
      <c r="F25" s="1">
        <v>8766</v>
      </c>
      <c r="G25" s="1">
        <v>262994</v>
      </c>
    </row>
    <row r="26" spans="1:7" x14ac:dyDescent="0.25">
      <c r="A26">
        <v>23</v>
      </c>
      <c r="B26" t="s">
        <v>8</v>
      </c>
      <c r="C26" t="s">
        <v>17</v>
      </c>
      <c r="D26" t="s">
        <v>18</v>
      </c>
      <c r="E26" s="1">
        <v>8775</v>
      </c>
      <c r="F26" s="1">
        <v>8807</v>
      </c>
      <c r="G26" s="1">
        <v>264201</v>
      </c>
    </row>
    <row r="27" spans="1:7" x14ac:dyDescent="0.25">
      <c r="A27">
        <v>24</v>
      </c>
      <c r="B27" t="s">
        <v>8</v>
      </c>
      <c r="C27" s="1">
        <v>8685</v>
      </c>
      <c r="D27" t="s">
        <v>18</v>
      </c>
      <c r="E27" s="1">
        <v>8778</v>
      </c>
      <c r="F27" s="1">
        <v>8821</v>
      </c>
      <c r="G27" t="s">
        <v>19</v>
      </c>
    </row>
    <row r="28" spans="1:7" x14ac:dyDescent="0.25">
      <c r="A28">
        <v>25</v>
      </c>
      <c r="B28" t="s">
        <v>8</v>
      </c>
      <c r="C28" s="1">
        <v>8644</v>
      </c>
      <c r="D28" s="1">
        <v>9071</v>
      </c>
      <c r="E28" s="1">
        <v>8775</v>
      </c>
      <c r="F28" s="1">
        <v>8818</v>
      </c>
      <c r="G28" s="1">
        <v>264529</v>
      </c>
    </row>
    <row r="29" spans="1:7" x14ac:dyDescent="0.25">
      <c r="A29">
        <v>26</v>
      </c>
      <c r="B29" t="s">
        <v>8</v>
      </c>
      <c r="C29" s="1">
        <v>8664</v>
      </c>
      <c r="D29" s="1">
        <v>8798</v>
      </c>
      <c r="E29" s="1">
        <v>8731</v>
      </c>
      <c r="F29" s="1">
        <v>8739</v>
      </c>
      <c r="G29" s="1">
        <v>262179</v>
      </c>
    </row>
    <row r="30" spans="1:7" x14ac:dyDescent="0.25">
      <c r="A30">
        <v>27</v>
      </c>
      <c r="B30" t="s">
        <v>8</v>
      </c>
      <c r="C30" t="s">
        <v>20</v>
      </c>
      <c r="D30" s="1">
        <v>8793</v>
      </c>
      <c r="E30" s="1">
        <v>8731</v>
      </c>
      <c r="F30" t="s">
        <v>10</v>
      </c>
      <c r="G30" s="1">
        <v>261906</v>
      </c>
    </row>
    <row r="31" spans="1:7" x14ac:dyDescent="0.25">
      <c r="A31">
        <v>28</v>
      </c>
      <c r="B31" t="s">
        <v>8</v>
      </c>
      <c r="C31" t="s">
        <v>21</v>
      </c>
      <c r="D31" s="1">
        <v>8823</v>
      </c>
      <c r="E31" s="1">
        <v>8746</v>
      </c>
      <c r="F31" s="1">
        <v>8741</v>
      </c>
      <c r="G31" s="1">
        <v>262232</v>
      </c>
    </row>
    <row r="32" spans="1:7" x14ac:dyDescent="0.25">
      <c r="A32">
        <v>29</v>
      </c>
      <c r="B32" t="s">
        <v>8</v>
      </c>
      <c r="C32" s="1">
        <v>8628</v>
      </c>
      <c r="D32" s="1">
        <v>8792</v>
      </c>
      <c r="E32" s="1">
        <v>8727</v>
      </c>
      <c r="F32" s="1">
        <v>8723</v>
      </c>
      <c r="G32" t="s">
        <v>22</v>
      </c>
    </row>
    <row r="33" spans="1:7" x14ac:dyDescent="0.25">
      <c r="A33">
        <v>30</v>
      </c>
      <c r="B33" t="s">
        <v>8</v>
      </c>
      <c r="C33" s="1">
        <v>8645</v>
      </c>
      <c r="D33" s="1">
        <v>8782</v>
      </c>
      <c r="E33" s="1">
        <v>8735</v>
      </c>
      <c r="F33" s="1">
        <v>8733</v>
      </c>
      <c r="G33" s="1">
        <v>261985</v>
      </c>
    </row>
    <row r="34" spans="1:7" x14ac:dyDescent="0.25">
      <c r="A34">
        <v>31</v>
      </c>
      <c r="B34" t="s">
        <v>8</v>
      </c>
      <c r="C34" t="s">
        <v>17</v>
      </c>
      <c r="D34" s="1">
        <v>9101</v>
      </c>
      <c r="E34" s="1">
        <v>8759</v>
      </c>
      <c r="F34" s="1">
        <v>8767</v>
      </c>
      <c r="G34" s="1">
        <v>263006</v>
      </c>
    </row>
    <row r="35" spans="1:7" x14ac:dyDescent="0.25">
      <c r="A35">
        <v>32</v>
      </c>
      <c r="B35" t="s">
        <v>8</v>
      </c>
      <c r="C35" s="1">
        <v>8676</v>
      </c>
      <c r="D35" s="1">
        <v>9546</v>
      </c>
      <c r="E35" s="1">
        <v>8754</v>
      </c>
      <c r="F35" s="1">
        <v>8777</v>
      </c>
      <c r="G35" s="1">
        <v>263309</v>
      </c>
    </row>
    <row r="36" spans="1:7" x14ac:dyDescent="0.25">
      <c r="A36">
        <v>33</v>
      </c>
      <c r="B36" t="s">
        <v>8</v>
      </c>
      <c r="C36" s="1">
        <v>8672</v>
      </c>
      <c r="D36" s="1">
        <v>8975</v>
      </c>
      <c r="E36" s="1">
        <v>8754</v>
      </c>
      <c r="F36" t="s">
        <v>12</v>
      </c>
      <c r="G36" s="1">
        <v>262799</v>
      </c>
    </row>
    <row r="37" spans="1:7" x14ac:dyDescent="0.25">
      <c r="A37">
        <v>34</v>
      </c>
      <c r="B37" t="s">
        <v>8</v>
      </c>
      <c r="C37" s="1">
        <v>8673</v>
      </c>
      <c r="D37" s="1">
        <v>8844</v>
      </c>
      <c r="E37" s="1">
        <v>8754</v>
      </c>
      <c r="F37" s="1">
        <v>8753</v>
      </c>
      <c r="G37" s="1">
        <v>262576</v>
      </c>
    </row>
    <row r="38" spans="1:7" x14ac:dyDescent="0.25">
      <c r="A38">
        <v>35</v>
      </c>
      <c r="B38" t="s">
        <v>8</v>
      </c>
      <c r="C38" t="s">
        <v>23</v>
      </c>
      <c r="D38" t="s">
        <v>24</v>
      </c>
      <c r="E38" s="1">
        <v>8759</v>
      </c>
      <c r="F38" s="1">
        <v>8762</v>
      </c>
      <c r="G38" s="1">
        <v>262847</v>
      </c>
    </row>
    <row r="39" spans="1:7" x14ac:dyDescent="0.25">
      <c r="A39">
        <v>36</v>
      </c>
      <c r="B39" t="s">
        <v>8</v>
      </c>
      <c r="C39" s="1">
        <v>8653</v>
      </c>
      <c r="D39" s="1">
        <v>8895</v>
      </c>
      <c r="E39" t="s">
        <v>16</v>
      </c>
      <c r="F39" s="1">
        <v>8746</v>
      </c>
      <c r="G39" s="1">
        <v>262389</v>
      </c>
    </row>
    <row r="40" spans="1:7" x14ac:dyDescent="0.25">
      <c r="A40">
        <v>37</v>
      </c>
      <c r="B40" t="s">
        <v>8</v>
      </c>
      <c r="C40" s="1">
        <v>8649</v>
      </c>
      <c r="D40" s="1">
        <v>8822</v>
      </c>
      <c r="E40" t="s">
        <v>16</v>
      </c>
      <c r="F40" s="1">
        <v>8747</v>
      </c>
      <c r="G40" s="1">
        <v>262402</v>
      </c>
    </row>
    <row r="41" spans="1:7" x14ac:dyDescent="0.25">
      <c r="A41">
        <v>38</v>
      </c>
      <c r="B41" t="s">
        <v>8</v>
      </c>
      <c r="C41" t="s">
        <v>23</v>
      </c>
      <c r="D41" s="1">
        <v>8981</v>
      </c>
      <c r="E41" s="1">
        <v>8729</v>
      </c>
      <c r="F41" s="1">
        <v>8751</v>
      </c>
      <c r="G41" s="1">
        <v>262518</v>
      </c>
    </row>
    <row r="42" spans="1:7" x14ac:dyDescent="0.25">
      <c r="A42">
        <v>39</v>
      </c>
      <c r="B42" t="s">
        <v>8</v>
      </c>
      <c r="C42" t="s">
        <v>25</v>
      </c>
      <c r="D42" s="1">
        <v>8952</v>
      </c>
      <c r="E42" s="1">
        <v>8742</v>
      </c>
      <c r="F42" s="1">
        <v>8741</v>
      </c>
      <c r="G42" s="1">
        <v>262221</v>
      </c>
    </row>
    <row r="43" spans="1:7" x14ac:dyDescent="0.25">
      <c r="A43">
        <v>41</v>
      </c>
      <c r="B43" t="s">
        <v>8</v>
      </c>
      <c r="C43" s="1">
        <v>8627</v>
      </c>
      <c r="D43" s="1">
        <v>8807</v>
      </c>
      <c r="E43" s="1">
        <v>8729</v>
      </c>
      <c r="F43" t="s">
        <v>10</v>
      </c>
      <c r="G43" s="1">
        <v>261914</v>
      </c>
    </row>
    <row r="44" spans="1:7" x14ac:dyDescent="0.25">
      <c r="A44">
        <v>42</v>
      </c>
      <c r="B44" t="s">
        <v>8</v>
      </c>
      <c r="C44" s="1">
        <v>8647</v>
      </c>
      <c r="D44" s="1">
        <v>8807</v>
      </c>
      <c r="E44" s="1">
        <v>8744</v>
      </c>
      <c r="F44" s="1">
        <v>8741</v>
      </c>
      <c r="G44" s="1">
        <v>262217</v>
      </c>
    </row>
    <row r="45" spans="1:7" x14ac:dyDescent="0.25">
      <c r="A45">
        <v>43</v>
      </c>
      <c r="B45" t="s">
        <v>8</v>
      </c>
      <c r="C45" s="1">
        <v>8674</v>
      </c>
      <c r="D45" s="1">
        <v>8983</v>
      </c>
      <c r="E45" t="s">
        <v>26</v>
      </c>
      <c r="F45" s="1">
        <v>8766</v>
      </c>
      <c r="G45" s="1">
        <v>262993</v>
      </c>
    </row>
    <row r="46" spans="1:7" x14ac:dyDescent="0.25">
      <c r="A46">
        <v>44</v>
      </c>
      <c r="B46" t="s">
        <v>8</v>
      </c>
      <c r="C46" s="1">
        <v>8653</v>
      </c>
      <c r="D46" s="1">
        <v>8794</v>
      </c>
      <c r="E46" s="1">
        <v>8722</v>
      </c>
      <c r="F46" s="1">
        <v>8725</v>
      </c>
      <c r="G46" t="s">
        <v>27</v>
      </c>
    </row>
    <row r="47" spans="1:7" x14ac:dyDescent="0.25">
      <c r="A47" s="3">
        <v>45</v>
      </c>
      <c r="B47" s="3" t="s">
        <v>8</v>
      </c>
      <c r="C47" s="4">
        <v>8622</v>
      </c>
      <c r="D47" s="4">
        <v>8781</v>
      </c>
      <c r="E47" s="4">
        <v>8717</v>
      </c>
      <c r="F47" s="4">
        <v>8719</v>
      </c>
      <c r="G47" s="4">
        <v>261573</v>
      </c>
    </row>
    <row r="48" spans="1:7" x14ac:dyDescent="0.25">
      <c r="A48">
        <v>46</v>
      </c>
      <c r="B48" t="s">
        <v>8</v>
      </c>
      <c r="C48" s="1">
        <v>8675</v>
      </c>
      <c r="D48" t="s">
        <v>28</v>
      </c>
      <c r="E48" s="1">
        <v>8741</v>
      </c>
      <c r="F48" s="1">
        <v>8758</v>
      </c>
      <c r="G48" s="1">
        <v>262749</v>
      </c>
    </row>
    <row r="49" spans="1:7" x14ac:dyDescent="0.25">
      <c r="A49">
        <v>47</v>
      </c>
      <c r="B49" t="s">
        <v>8</v>
      </c>
      <c r="C49" s="1">
        <v>8666</v>
      </c>
      <c r="D49" s="1">
        <v>8951</v>
      </c>
      <c r="E49" t="s">
        <v>12</v>
      </c>
      <c r="F49" s="1">
        <v>8782</v>
      </c>
      <c r="G49" t="s">
        <v>29</v>
      </c>
    </row>
    <row r="50" spans="1:7" x14ac:dyDescent="0.25">
      <c r="A50">
        <v>48</v>
      </c>
      <c r="B50" t="s">
        <v>8</v>
      </c>
      <c r="C50" s="1">
        <v>8685</v>
      </c>
      <c r="D50" s="1">
        <v>9078</v>
      </c>
      <c r="E50" s="1">
        <v>8749</v>
      </c>
      <c r="F50" s="1">
        <v>8772</v>
      </c>
      <c r="G50" s="1">
        <v>263169</v>
      </c>
    </row>
    <row r="51" spans="1:7" x14ac:dyDescent="0.25">
      <c r="A51">
        <v>50</v>
      </c>
      <c r="B51" t="s">
        <v>8</v>
      </c>
      <c r="C51" s="1">
        <v>8643</v>
      </c>
      <c r="D51" t="s">
        <v>14</v>
      </c>
      <c r="E51" s="1">
        <v>8753</v>
      </c>
      <c r="F51" t="s">
        <v>16</v>
      </c>
      <c r="G51" s="1">
        <v>262488</v>
      </c>
    </row>
    <row r="52" spans="1:7" x14ac:dyDescent="0.25">
      <c r="A52">
        <v>51</v>
      </c>
      <c r="B52" t="s">
        <v>8</v>
      </c>
      <c r="C52" s="1">
        <v>8662</v>
      </c>
      <c r="D52" s="1">
        <v>8794</v>
      </c>
      <c r="E52" s="1">
        <v>8746</v>
      </c>
      <c r="F52" s="1">
        <v>8736</v>
      </c>
      <c r="G52" s="1">
        <v>262091</v>
      </c>
    </row>
    <row r="53" spans="1:7" x14ac:dyDescent="0.25">
      <c r="A53">
        <v>52</v>
      </c>
      <c r="B53" t="s">
        <v>8</v>
      </c>
      <c r="C53" s="1">
        <v>8672</v>
      </c>
      <c r="D53" s="1">
        <v>8835</v>
      </c>
      <c r="E53" t="s">
        <v>9</v>
      </c>
      <c r="F53" s="1">
        <v>8764</v>
      </c>
      <c r="G53" s="1">
        <v>262927</v>
      </c>
    </row>
    <row r="54" spans="1:7" x14ac:dyDescent="0.25">
      <c r="A54">
        <v>53</v>
      </c>
      <c r="B54" t="s">
        <v>8</v>
      </c>
      <c r="C54" s="1">
        <v>8648</v>
      </c>
      <c r="D54" s="1">
        <v>9208</v>
      </c>
      <c r="E54" s="1">
        <v>8741</v>
      </c>
      <c r="F54" s="1">
        <v>8747</v>
      </c>
      <c r="G54" s="1">
        <v>262408</v>
      </c>
    </row>
    <row r="55" spans="1:7" x14ac:dyDescent="0.25">
      <c r="A55">
        <v>54</v>
      </c>
      <c r="B55" t="s">
        <v>8</v>
      </c>
      <c r="C55" s="1">
        <v>8674</v>
      </c>
      <c r="D55" s="1">
        <v>8846</v>
      </c>
      <c r="E55" s="1">
        <v>8746</v>
      </c>
      <c r="F55" s="1">
        <v>8752</v>
      </c>
      <c r="G55" s="1">
        <v>262557</v>
      </c>
    </row>
    <row r="56" spans="1:7" x14ac:dyDescent="0.25">
      <c r="A56">
        <v>55</v>
      </c>
      <c r="B56" t="s">
        <v>8</v>
      </c>
      <c r="C56" s="1">
        <v>8684</v>
      </c>
      <c r="D56" s="1">
        <v>9252</v>
      </c>
      <c r="E56" s="1">
        <v>8765</v>
      </c>
      <c r="F56" s="1">
        <v>8788</v>
      </c>
      <c r="G56" s="1">
        <v>263636</v>
      </c>
    </row>
    <row r="57" spans="1:7" x14ac:dyDescent="0.25">
      <c r="A57">
        <v>56</v>
      </c>
      <c r="B57" t="s">
        <v>8</v>
      </c>
      <c r="C57" s="1">
        <v>8672</v>
      </c>
      <c r="D57" s="1">
        <v>8868</v>
      </c>
      <c r="E57" s="1">
        <v>8747</v>
      </c>
      <c r="F57" t="s">
        <v>16</v>
      </c>
      <c r="G57" s="1">
        <v>262514</v>
      </c>
    </row>
    <row r="58" spans="1:7" x14ac:dyDescent="0.25">
      <c r="A58">
        <v>57</v>
      </c>
      <c r="B58" t="s">
        <v>8</v>
      </c>
      <c r="C58" s="1">
        <v>8629</v>
      </c>
      <c r="D58" s="1">
        <v>8824</v>
      </c>
      <c r="E58" s="1">
        <v>8745</v>
      </c>
      <c r="F58" s="1">
        <v>8736</v>
      </c>
      <c r="G58" s="1">
        <v>262084</v>
      </c>
    </row>
    <row r="59" spans="1:7" x14ac:dyDescent="0.25">
      <c r="A59">
        <v>58</v>
      </c>
      <c r="B59" t="s">
        <v>8</v>
      </c>
      <c r="C59" s="1">
        <v>8657</v>
      </c>
      <c r="D59" s="1">
        <v>9371</v>
      </c>
      <c r="E59" s="1">
        <v>8897</v>
      </c>
      <c r="F59" s="1">
        <v>8878</v>
      </c>
      <c r="G59" s="1">
        <v>266354</v>
      </c>
    </row>
    <row r="60" spans="1:7" x14ac:dyDescent="0.25">
      <c r="A60">
        <v>7</v>
      </c>
      <c r="B60" t="s">
        <v>30</v>
      </c>
      <c r="C60" s="1">
        <v>8746</v>
      </c>
      <c r="D60" s="1">
        <v>9048</v>
      </c>
      <c r="E60" s="1">
        <v>8967</v>
      </c>
      <c r="F60" s="1">
        <v>8961</v>
      </c>
      <c r="G60" s="1">
        <v>268834</v>
      </c>
    </row>
    <row r="61" spans="1:7" x14ac:dyDescent="0.25">
      <c r="A61">
        <v>8</v>
      </c>
      <c r="B61" t="s">
        <v>30</v>
      </c>
      <c r="C61" s="1">
        <v>8688</v>
      </c>
      <c r="D61" s="1">
        <v>9388</v>
      </c>
      <c r="E61" s="1">
        <v>8765</v>
      </c>
      <c r="F61" s="1">
        <v>8827</v>
      </c>
      <c r="G61" s="1">
        <v>264799</v>
      </c>
    </row>
    <row r="62" spans="1:7" x14ac:dyDescent="0.25">
      <c r="A62" s="3">
        <v>11</v>
      </c>
      <c r="B62" s="3" t="s">
        <v>30</v>
      </c>
      <c r="C62" s="4">
        <v>8622</v>
      </c>
      <c r="D62" s="4">
        <v>9097</v>
      </c>
      <c r="E62" s="4">
        <v>8754</v>
      </c>
      <c r="F62" s="4">
        <v>8766</v>
      </c>
      <c r="G62" s="4">
        <v>262974</v>
      </c>
    </row>
    <row r="63" spans="1:7" x14ac:dyDescent="0.25">
      <c r="A63">
        <v>13</v>
      </c>
      <c r="B63" t="s">
        <v>30</v>
      </c>
      <c r="C63" s="1">
        <v>8657</v>
      </c>
      <c r="D63" s="1">
        <v>8789</v>
      </c>
      <c r="E63" s="1">
        <v>8725</v>
      </c>
      <c r="F63" t="s">
        <v>10</v>
      </c>
      <c r="G63" s="1">
        <v>261892</v>
      </c>
    </row>
    <row r="64" spans="1:7" x14ac:dyDescent="0.25">
      <c r="A64">
        <v>29</v>
      </c>
      <c r="B64" t="s">
        <v>30</v>
      </c>
      <c r="C64" s="1">
        <v>8696</v>
      </c>
      <c r="D64" s="1">
        <v>8826</v>
      </c>
      <c r="E64" s="1">
        <v>8738</v>
      </c>
      <c r="F64" t="s">
        <v>26</v>
      </c>
      <c r="G64" s="1">
        <v>262205</v>
      </c>
    </row>
    <row r="65" spans="1:7" x14ac:dyDescent="0.25">
      <c r="A65">
        <v>30</v>
      </c>
      <c r="B65" t="s">
        <v>30</v>
      </c>
      <c r="C65" s="1">
        <v>8661</v>
      </c>
      <c r="D65" s="1">
        <v>8919</v>
      </c>
      <c r="E65" s="1">
        <v>8753</v>
      </c>
      <c r="F65" s="1">
        <v>8758</v>
      </c>
      <c r="G65" t="s">
        <v>31</v>
      </c>
    </row>
    <row r="66" spans="1:7" x14ac:dyDescent="0.25">
      <c r="A66">
        <v>31</v>
      </c>
      <c r="B66" t="s">
        <v>30</v>
      </c>
      <c r="C66" s="1">
        <v>8648</v>
      </c>
      <c r="D66" s="1">
        <v>8784</v>
      </c>
      <c r="E66" s="1">
        <v>8729</v>
      </c>
      <c r="F66" s="1">
        <v>8723</v>
      </c>
      <c r="G66" s="1">
        <v>261689</v>
      </c>
    </row>
    <row r="67" spans="1:7" x14ac:dyDescent="0.25">
      <c r="A67">
        <v>32</v>
      </c>
      <c r="B67" t="s">
        <v>30</v>
      </c>
      <c r="C67" s="1">
        <v>8664</v>
      </c>
      <c r="D67" s="1">
        <v>8891</v>
      </c>
      <c r="E67" s="1">
        <v>8752</v>
      </c>
      <c r="F67" t="s">
        <v>16</v>
      </c>
      <c r="G67" s="1">
        <v>262512</v>
      </c>
    </row>
    <row r="68" spans="1:7" x14ac:dyDescent="0.25">
      <c r="A68">
        <v>33</v>
      </c>
      <c r="B68" t="s">
        <v>30</v>
      </c>
      <c r="C68" s="1">
        <v>8674</v>
      </c>
      <c r="D68" s="1">
        <v>8829</v>
      </c>
      <c r="E68" s="1">
        <v>8774</v>
      </c>
      <c r="F68" s="1">
        <v>8767</v>
      </c>
      <c r="G68" s="1">
        <v>263022</v>
      </c>
    </row>
    <row r="69" spans="1:7" x14ac:dyDescent="0.25">
      <c r="A69">
        <v>34</v>
      </c>
      <c r="B69" t="s">
        <v>30</v>
      </c>
      <c r="C69" s="1">
        <v>8651</v>
      </c>
      <c r="D69" s="1">
        <v>8822</v>
      </c>
      <c r="E69" s="1">
        <v>8732</v>
      </c>
      <c r="F69" s="1">
        <v>8732</v>
      </c>
      <c r="G69" s="1">
        <v>261951</v>
      </c>
    </row>
    <row r="70" spans="1:7" x14ac:dyDescent="0.25">
      <c r="A70">
        <v>35</v>
      </c>
      <c r="B70" t="s">
        <v>30</v>
      </c>
      <c r="C70" s="1">
        <v>8666</v>
      </c>
      <c r="D70" s="1">
        <v>8974</v>
      </c>
      <c r="E70" s="1">
        <v>8749</v>
      </c>
      <c r="F70" s="1">
        <v>8753</v>
      </c>
      <c r="G70" t="s">
        <v>32</v>
      </c>
    </row>
    <row r="71" spans="1:7" x14ac:dyDescent="0.25">
      <c r="A71">
        <v>36</v>
      </c>
      <c r="B71" t="s">
        <v>30</v>
      </c>
      <c r="C71" s="1">
        <v>8653</v>
      </c>
      <c r="D71" s="1">
        <v>9304</v>
      </c>
      <c r="E71" s="1">
        <v>8747</v>
      </c>
      <c r="F71" s="1">
        <v>8759</v>
      </c>
      <c r="G71" s="1">
        <v>262783</v>
      </c>
    </row>
    <row r="72" spans="1:7" x14ac:dyDescent="0.25">
      <c r="A72">
        <v>37</v>
      </c>
      <c r="B72" t="s">
        <v>30</v>
      </c>
      <c r="C72" s="1">
        <v>8649</v>
      </c>
      <c r="D72" t="s">
        <v>33</v>
      </c>
      <c r="E72" s="1">
        <v>8899</v>
      </c>
      <c r="F72" s="1">
        <v>8866</v>
      </c>
      <c r="G72" s="1">
        <v>265975</v>
      </c>
    </row>
    <row r="73" spans="1:7" x14ac:dyDescent="0.25">
      <c r="A73">
        <v>38</v>
      </c>
      <c r="B73" t="s">
        <v>30</v>
      </c>
      <c r="C73" s="1">
        <v>8669</v>
      </c>
      <c r="D73" s="1">
        <v>8995</v>
      </c>
      <c r="E73" s="1">
        <v>8763</v>
      </c>
      <c r="F73" s="1">
        <v>8769</v>
      </c>
      <c r="G73" s="1">
        <v>263059</v>
      </c>
    </row>
    <row r="74" spans="1:7" x14ac:dyDescent="0.25">
      <c r="A74">
        <v>39</v>
      </c>
      <c r="B74" t="s">
        <v>30</v>
      </c>
      <c r="C74" s="1">
        <v>8695</v>
      </c>
      <c r="D74" s="1">
        <v>8803</v>
      </c>
      <c r="E74" s="1">
        <v>8753</v>
      </c>
      <c r="F74" s="1">
        <v>8755</v>
      </c>
      <c r="G74" s="1">
        <v>262652</v>
      </c>
    </row>
    <row r="75" spans="1:7" x14ac:dyDescent="0.25">
      <c r="A75">
        <v>40</v>
      </c>
      <c r="B75" t="s">
        <v>30</v>
      </c>
      <c r="C75" s="1">
        <v>8649</v>
      </c>
      <c r="D75" s="1">
        <v>8803</v>
      </c>
      <c r="E75" s="1">
        <v>8729</v>
      </c>
      <c r="F75" s="1">
        <v>8726</v>
      </c>
      <c r="G75" s="1">
        <v>261789</v>
      </c>
    </row>
    <row r="76" spans="1:7" x14ac:dyDescent="0.25">
      <c r="A76">
        <v>41</v>
      </c>
      <c r="B76" t="s">
        <v>30</v>
      </c>
      <c r="C76" s="1">
        <v>8654</v>
      </c>
      <c r="D76" s="1">
        <v>8831</v>
      </c>
      <c r="E76" s="1">
        <v>8747</v>
      </c>
      <c r="F76" s="1">
        <v>8744</v>
      </c>
      <c r="G76" t="s">
        <v>34</v>
      </c>
    </row>
    <row r="77" spans="1:7" x14ac:dyDescent="0.25">
      <c r="A77">
        <v>42</v>
      </c>
      <c r="B77" t="s">
        <v>30</v>
      </c>
      <c r="C77" s="1">
        <v>8637</v>
      </c>
      <c r="D77" s="1">
        <v>8822</v>
      </c>
      <c r="E77" s="1">
        <v>8748</v>
      </c>
      <c r="F77" s="1">
        <v>8746</v>
      </c>
      <c r="G77" s="1">
        <v>262366</v>
      </c>
    </row>
    <row r="78" spans="1:7" x14ac:dyDescent="0.25">
      <c r="A78">
        <v>43</v>
      </c>
      <c r="B78" t="s">
        <v>30</v>
      </c>
      <c r="C78" s="1">
        <v>8668</v>
      </c>
      <c r="D78" t="s">
        <v>14</v>
      </c>
      <c r="E78" s="1">
        <v>8746</v>
      </c>
      <c r="F78" s="1">
        <v>8742</v>
      </c>
      <c r="G78" s="1">
        <v>262275</v>
      </c>
    </row>
    <row r="79" spans="1:7" x14ac:dyDescent="0.25">
      <c r="A79">
        <v>52</v>
      </c>
      <c r="B79" t="s">
        <v>30</v>
      </c>
      <c r="C79" s="1">
        <v>8676</v>
      </c>
      <c r="D79" s="1">
        <v>9077</v>
      </c>
      <c r="E79" s="1">
        <v>8912</v>
      </c>
      <c r="F79" s="1">
        <v>8895</v>
      </c>
      <c r="G79" s="1">
        <v>266851</v>
      </c>
    </row>
    <row r="80" spans="1:7" x14ac:dyDescent="0.25">
      <c r="A80">
        <v>53</v>
      </c>
      <c r="B80" t="s">
        <v>30</v>
      </c>
      <c r="C80" s="1">
        <v>8635</v>
      </c>
      <c r="D80" s="1">
        <v>8916</v>
      </c>
      <c r="E80" s="1">
        <v>8741</v>
      </c>
      <c r="F80" s="1">
        <v>8742</v>
      </c>
      <c r="G80" s="1">
        <v>262267</v>
      </c>
    </row>
    <row r="81" spans="1:7" x14ac:dyDescent="0.25">
      <c r="A81">
        <v>54</v>
      </c>
      <c r="B81" t="s">
        <v>30</v>
      </c>
      <c r="C81" s="1">
        <v>8669</v>
      </c>
      <c r="D81" s="1">
        <v>8844</v>
      </c>
      <c r="E81" s="1">
        <v>8755</v>
      </c>
      <c r="F81" s="1">
        <v>8753</v>
      </c>
      <c r="G81" s="1">
        <v>262591</v>
      </c>
    </row>
    <row r="82" spans="1:7" x14ac:dyDescent="0.25">
      <c r="A82">
        <v>55</v>
      </c>
      <c r="B82" t="s">
        <v>30</v>
      </c>
      <c r="C82" s="1">
        <v>8662</v>
      </c>
      <c r="D82" s="1">
        <v>8799</v>
      </c>
      <c r="E82" s="1">
        <v>8738</v>
      </c>
      <c r="F82" s="1">
        <v>8734</v>
      </c>
      <c r="G82" s="1">
        <v>262019</v>
      </c>
    </row>
    <row r="83" spans="1:7" x14ac:dyDescent="0.25">
      <c r="A83">
        <v>56</v>
      </c>
      <c r="B83" t="s">
        <v>30</v>
      </c>
      <c r="C83" s="1">
        <v>8669</v>
      </c>
      <c r="D83" s="1">
        <v>8865</v>
      </c>
      <c r="E83" s="1">
        <v>8769</v>
      </c>
      <c r="F83" s="1">
        <v>8767</v>
      </c>
      <c r="G83" s="1">
        <v>263015</v>
      </c>
    </row>
    <row r="84" spans="1:7" x14ac:dyDescent="0.25">
      <c r="A84">
        <v>57</v>
      </c>
      <c r="B84" t="s">
        <v>30</v>
      </c>
      <c r="C84" s="1">
        <v>8646</v>
      </c>
      <c r="D84" s="1">
        <v>9173</v>
      </c>
      <c r="E84" s="1">
        <v>8767</v>
      </c>
      <c r="F84" s="1">
        <v>8811</v>
      </c>
      <c r="G84" s="1">
        <v>264338</v>
      </c>
    </row>
    <row r="85" spans="1:7" x14ac:dyDescent="0.25">
      <c r="A85">
        <v>58</v>
      </c>
      <c r="B85" t="s">
        <v>30</v>
      </c>
      <c r="C85" t="s">
        <v>35</v>
      </c>
      <c r="D85" s="1">
        <v>9256</v>
      </c>
      <c r="E85" s="1">
        <v>8877</v>
      </c>
      <c r="F85" s="1">
        <v>8859</v>
      </c>
      <c r="G85" s="1">
        <v>265775</v>
      </c>
    </row>
    <row r="86" spans="1:7" x14ac:dyDescent="0.25">
      <c r="A86">
        <v>18</v>
      </c>
      <c r="B86" t="s">
        <v>36</v>
      </c>
      <c r="C86" s="1">
        <v>8699</v>
      </c>
      <c r="D86" s="1">
        <v>9113</v>
      </c>
      <c r="E86" s="1">
        <v>8775</v>
      </c>
      <c r="F86" t="s">
        <v>37</v>
      </c>
      <c r="G86" s="1">
        <v>264911</v>
      </c>
    </row>
    <row r="87" spans="1:7" x14ac:dyDescent="0.25">
      <c r="A87">
        <v>19</v>
      </c>
      <c r="B87" t="s">
        <v>36</v>
      </c>
      <c r="C87" s="1">
        <v>8655</v>
      </c>
      <c r="D87" s="1">
        <v>8999</v>
      </c>
      <c r="E87" s="1">
        <v>8743</v>
      </c>
      <c r="F87" s="1">
        <v>8754</v>
      </c>
      <c r="G87" s="1">
        <v>262629</v>
      </c>
    </row>
    <row r="88" spans="1:7" x14ac:dyDescent="0.25">
      <c r="A88" s="3">
        <v>40</v>
      </c>
      <c r="B88" s="3" t="s">
        <v>36</v>
      </c>
      <c r="C88" s="4">
        <v>8633</v>
      </c>
      <c r="D88" s="4">
        <v>9174</v>
      </c>
      <c r="E88" s="4">
        <v>8746</v>
      </c>
      <c r="F88" s="4">
        <v>8753</v>
      </c>
      <c r="G88" s="4">
        <v>262602</v>
      </c>
    </row>
    <row r="89" spans="1:7" x14ac:dyDescent="0.25">
      <c r="A89">
        <v>44</v>
      </c>
      <c r="B89" t="s">
        <v>36</v>
      </c>
      <c r="C89" s="1">
        <v>8637</v>
      </c>
      <c r="D89" s="1">
        <v>8927</v>
      </c>
      <c r="E89" s="1">
        <v>8752</v>
      </c>
      <c r="F89" t="s">
        <v>16</v>
      </c>
      <c r="G89" s="1">
        <v>262501</v>
      </c>
    </row>
    <row r="90" spans="1:7" x14ac:dyDescent="0.25">
      <c r="A90">
        <v>45</v>
      </c>
      <c r="B90" t="s">
        <v>36</v>
      </c>
      <c r="C90" s="1">
        <v>8659</v>
      </c>
      <c r="D90" s="1">
        <v>8892</v>
      </c>
      <c r="E90" s="1">
        <v>8748</v>
      </c>
      <c r="F90" t="s">
        <v>16</v>
      </c>
      <c r="G90" t="s">
        <v>38</v>
      </c>
    </row>
    <row r="91" spans="1:7" x14ac:dyDescent="0.25">
      <c r="A91">
        <v>56</v>
      </c>
      <c r="B91" t="s">
        <v>36</v>
      </c>
      <c r="C91" s="1">
        <v>8668</v>
      </c>
      <c r="D91" s="1">
        <v>8806</v>
      </c>
      <c r="E91" t="s">
        <v>9</v>
      </c>
      <c r="F91" s="1">
        <v>8757</v>
      </c>
      <c r="G91" s="1">
        <v>262717</v>
      </c>
    </row>
  </sheetData>
  <conditionalFormatting sqref="C3:C91">
    <cfRule type="cellIs" dxfId="0" priority="1" operator="lessThan">
      <formula>$C$2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2016-08-10T12:37:44Z</dcterms:created>
  <dcterms:modified xsi:type="dcterms:W3CDTF">2016-08-10T14:47:22Z</dcterms:modified>
</cp:coreProperties>
</file>