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145621"/>
</workbook>
</file>

<file path=xl/calcChain.xml><?xml version="1.0" encoding="utf-8"?>
<calcChain xmlns="http://schemas.openxmlformats.org/spreadsheetml/2006/main">
  <c r="J5" i="1" l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<sst xmlns="http://schemas.openxmlformats.org/spreadsheetml/2006/main" count="103" uniqueCount="25">
  <si>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</si>
  <si>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</si>
  <si>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</si>
  <si>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</si>
  <si>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</si>
  <si>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</si>
  <si>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</si>
  <si>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</si>
  <si>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RD</t>
  </si>
  <si>
    <t>25.61</t>
  </si>
  <si>
    <t>HC</t>
  </si>
  <si>
    <t>GA</t>
  </si>
  <si>
    <t>25.69</t>
  </si>
  <si>
    <t>firstFromTime</t>
  </si>
  <si>
    <t>lastFromTime</t>
  </si>
  <si>
    <t>fromTime</t>
  </si>
  <si>
    <t>Diretamente</t>
  </si>
  <si>
    <t>Indiretamente</t>
  </si>
  <si>
    <t>v1 UUID: uuid = UUID.create(1) -&gt; test properties</t>
  </si>
  <si>
    <t>v1 UUID: uuid.toString()</t>
  </si>
  <si>
    <t>v1 UUID: uuid.toURN()</t>
  </si>
  <si>
    <t>v1 UUID: uuid.toBytes()</t>
  </si>
  <si>
    <t>v1 UUID: check that they are time-ordered</t>
  </si>
  <si>
    <t>create(1) -&gt; _create1()</t>
  </si>
  <si>
    <t>newTS() alias for create(1)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</si>
</sst>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9" fillId="5" borderId="4" xfId="10"/>
    <xf numFmtId="3" fontId="9" fillId="5" borderId="4" xfId="10" applyNumberFormat="1"/>
    <xf numFmtId="0" fontId="8" fillId="4" borderId="0" xfId="9"/>
    <xf numFmtId="0" fontId="6" fillId="2" borderId="0" xfId="7"/>
    <xf numFmtId="3" fontId="6" fillId="2" borderId="0" xfId="7" applyNumberFormat="1"/>
    <xf numFmtId="0" fontId="11" fillId="6" borderId="4" xfId="12"/>
    <xf numFmtId="0" fontId="7" fillId="3" borderId="0" xfId="8"/>
    <xf numFmtId="164" fontId="7" fillId="3" borderId="0" xfId="8" applyNumberFormat="1"/>
    <xf numFmtId="10" fontId="7" fillId="3" borderId="0" xfId="8" applyNumberFormat="1"/>
    <xf numFmtId="0" fontId="10" fillId="6" borderId="5" xfId="11"/>
    <xf numFmtId="0" fontId="0" fillId="8" borderId="8" xfId="16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M5" sqref="M5"/>
    </sheetView>
  </sheetViews>
  <sheetFormatPr defaultRowHeight="15" x14ac:dyDescent="0.25"/>
  <cols>
    <col min="12" max="12" width="11.42578125" customWidth="1"/>
    <col min="13" max="13" width="39" bestFit="1" customWidth="1"/>
    <col min="14" max="14" width="44.5703125" bestFit="1" customWidth="1"/>
    <col min="15" max="15" width="12" customWidth="1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4" x14ac:dyDescent="0.25">
      <c r="A2" s="7">
        <v>0</v>
      </c>
      <c r="B2" s="7" t="s">
        <v>7</v>
      </c>
      <c r="C2" s="7">
        <v>0.84699999999999998</v>
      </c>
      <c r="D2" s="7">
        <v>0.93300000000000005</v>
      </c>
      <c r="E2" s="7">
        <v>0.85699999999999998</v>
      </c>
      <c r="F2" s="7">
        <v>0.86099999999999999</v>
      </c>
      <c r="G2" s="8">
        <v>25826</v>
      </c>
    </row>
    <row r="3" spans="1:14" x14ac:dyDescent="0.25">
      <c r="A3">
        <v>0</v>
      </c>
      <c r="B3" t="s">
        <v>8</v>
      </c>
      <c r="C3">
        <v>0.85</v>
      </c>
      <c r="D3">
        <v>0.86699999999999999</v>
      </c>
      <c r="E3">
        <v>0.85799999999999998</v>
      </c>
      <c r="F3">
        <v>0.85799999999999998</v>
      </c>
      <c r="G3" s="1">
        <v>25742</v>
      </c>
      <c r="I3" t="s">
        <v>8</v>
      </c>
      <c r="J3" s="2">
        <f>MIN(E3:E47)</f>
        <v>0.85099999999999998</v>
      </c>
      <c r="K3" s="3">
        <f>(E2-J3)/E2</f>
        <v>7.0011668611435303E-3</v>
      </c>
    </row>
    <row r="4" spans="1:14" x14ac:dyDescent="0.25">
      <c r="A4">
        <v>4</v>
      </c>
      <c r="B4" t="s">
        <v>8</v>
      </c>
      <c r="C4">
        <v>0.84899999999999998</v>
      </c>
      <c r="D4">
        <v>0.92400000000000004</v>
      </c>
      <c r="E4">
        <v>0.86099999999999999</v>
      </c>
      <c r="F4">
        <v>0.86599999999999999</v>
      </c>
      <c r="G4" s="1">
        <v>25971</v>
      </c>
      <c r="I4" s="10" t="s">
        <v>10</v>
      </c>
      <c r="J4" s="11">
        <f>MIN(E48:E52)</f>
        <v>0.85199999999999998</v>
      </c>
      <c r="K4" s="12">
        <f>(E2-J4)/E2</f>
        <v>5.8343057176196084E-3</v>
      </c>
    </row>
    <row r="5" spans="1:14" x14ac:dyDescent="0.25">
      <c r="A5">
        <v>5</v>
      </c>
      <c r="B5" t="s">
        <v>8</v>
      </c>
      <c r="C5">
        <v>0.84699999999999998</v>
      </c>
      <c r="D5">
        <v>0.86599999999999999</v>
      </c>
      <c r="E5">
        <v>0.85699999999999998</v>
      </c>
      <c r="F5">
        <v>0.85699999999999998</v>
      </c>
      <c r="G5" s="1">
        <v>25712</v>
      </c>
      <c r="I5" t="s">
        <v>11</v>
      </c>
      <c r="J5" s="2">
        <f>MIN(E53:E60)</f>
        <v>0.85199999999999998</v>
      </c>
      <c r="K5" s="3">
        <f>(E2-J5)/E2</f>
        <v>5.8343057176196084E-3</v>
      </c>
    </row>
    <row r="6" spans="1:14" x14ac:dyDescent="0.25">
      <c r="A6">
        <v>6</v>
      </c>
      <c r="B6" t="s">
        <v>8</v>
      </c>
      <c r="C6">
        <v>0.84699999999999998</v>
      </c>
      <c r="D6">
        <v>0.88200000000000001</v>
      </c>
      <c r="E6">
        <v>0.86099999999999999</v>
      </c>
      <c r="F6">
        <v>0.86</v>
      </c>
      <c r="G6" s="1">
        <v>25809</v>
      </c>
    </row>
    <row r="7" spans="1:14" x14ac:dyDescent="0.25">
      <c r="A7">
        <v>7</v>
      </c>
      <c r="B7" t="s">
        <v>8</v>
      </c>
      <c r="C7">
        <v>0.84299999999999997</v>
      </c>
      <c r="D7">
        <v>0.92200000000000004</v>
      </c>
      <c r="E7">
        <v>0.85699999999999998</v>
      </c>
      <c r="F7">
        <v>0.85899999999999999</v>
      </c>
      <c r="G7" s="1">
        <v>25761</v>
      </c>
    </row>
    <row r="8" spans="1:14" x14ac:dyDescent="0.25">
      <c r="A8">
        <v>9</v>
      </c>
      <c r="B8" t="s">
        <v>8</v>
      </c>
      <c r="C8">
        <v>0.84799999999999998</v>
      </c>
      <c r="D8">
        <v>0.86599999999999999</v>
      </c>
      <c r="E8">
        <v>0.85699999999999998</v>
      </c>
      <c r="F8">
        <v>0.85799999999999998</v>
      </c>
      <c r="G8" s="1">
        <v>25749</v>
      </c>
    </row>
    <row r="9" spans="1:14" x14ac:dyDescent="0.25">
      <c r="A9">
        <v>10</v>
      </c>
      <c r="B9" t="s">
        <v>8</v>
      </c>
      <c r="C9">
        <v>0.84699999999999998</v>
      </c>
      <c r="D9">
        <v>0.88200000000000001</v>
      </c>
      <c r="E9">
        <v>0.85699999999999998</v>
      </c>
      <c r="F9">
        <v>0.85799999999999998</v>
      </c>
      <c r="G9" s="1">
        <v>25732</v>
      </c>
    </row>
    <row r="10" spans="1:14" x14ac:dyDescent="0.25">
      <c r="A10">
        <v>11</v>
      </c>
      <c r="B10" t="s">
        <v>8</v>
      </c>
      <c r="C10">
        <v>0.84699999999999998</v>
      </c>
      <c r="D10">
        <v>0.876</v>
      </c>
      <c r="E10">
        <v>0.85799999999999998</v>
      </c>
      <c r="F10">
        <v>0.85899999999999999</v>
      </c>
      <c r="G10" s="1">
        <v>25777</v>
      </c>
    </row>
    <row r="11" spans="1:14" x14ac:dyDescent="0.25">
      <c r="A11">
        <v>12</v>
      </c>
      <c r="B11" t="s">
        <v>8</v>
      </c>
      <c r="C11">
        <v>0.83799999999999997</v>
      </c>
      <c r="D11">
        <v>0.87</v>
      </c>
      <c r="E11">
        <v>0.85399999999999998</v>
      </c>
      <c r="F11">
        <v>0.85399999999999998</v>
      </c>
      <c r="G11" s="1">
        <v>25606</v>
      </c>
    </row>
    <row r="12" spans="1:14" x14ac:dyDescent="0.25">
      <c r="A12">
        <v>13</v>
      </c>
      <c r="B12" t="s">
        <v>8</v>
      </c>
      <c r="C12">
        <v>0.84599999999999997</v>
      </c>
      <c r="D12">
        <v>0.876</v>
      </c>
      <c r="E12">
        <v>0.85499999999999998</v>
      </c>
      <c r="F12">
        <v>0.85599999999999998</v>
      </c>
      <c r="G12" s="1">
        <v>25686</v>
      </c>
      <c r="L12" s="9" t="s">
        <v>1</v>
      </c>
      <c r="M12" s="9" t="s">
        <v>16</v>
      </c>
      <c r="N12" s="9" t="s">
        <v>17</v>
      </c>
    </row>
    <row r="13" spans="1:14" x14ac:dyDescent="0.25">
      <c r="A13">
        <v>14</v>
      </c>
      <c r="B13" t="s">
        <v>8</v>
      </c>
      <c r="C13">
        <v>0.84599999999999997</v>
      </c>
      <c r="D13">
        <v>0.86799999999999999</v>
      </c>
      <c r="E13">
        <v>0.85599999999999998</v>
      </c>
      <c r="F13">
        <v>0.85599999999999998</v>
      </c>
      <c r="G13" s="1">
        <v>25691</v>
      </c>
      <c r="L13" s="14" t="s">
        <v>8</v>
      </c>
      <c r="M13" s="14" t="s">
        <v>13</v>
      </c>
      <c r="N13" s="14" t="s">
        <v>18</v>
      </c>
    </row>
    <row r="14" spans="1:14" x14ac:dyDescent="0.25">
      <c r="A14">
        <v>15</v>
      </c>
      <c r="B14" t="s">
        <v>8</v>
      </c>
      <c r="C14">
        <v>0.84499999999999997</v>
      </c>
      <c r="D14">
        <v>0.873</v>
      </c>
      <c r="E14">
        <v>0.85399999999999998</v>
      </c>
      <c r="F14">
        <v>0.85399999999999998</v>
      </c>
      <c r="G14" s="1">
        <v>25613</v>
      </c>
      <c r="L14" s="14" t="s">
        <v>8</v>
      </c>
      <c r="M14" s="14" t="s">
        <v>14</v>
      </c>
      <c r="N14" s="14" t="s">
        <v>19</v>
      </c>
    </row>
    <row r="15" spans="1:14" x14ac:dyDescent="0.25">
      <c r="A15">
        <v>16</v>
      </c>
      <c r="B15" t="s">
        <v>8</v>
      </c>
      <c r="C15">
        <v>0.83499999999999996</v>
      </c>
      <c r="D15">
        <v>0.87</v>
      </c>
      <c r="E15">
        <v>0.85399999999999998</v>
      </c>
      <c r="F15">
        <v>0.85399999999999998</v>
      </c>
      <c r="G15" s="1">
        <v>25608</v>
      </c>
      <c r="L15" s="14" t="s">
        <v>8</v>
      </c>
      <c r="M15" s="14" t="s">
        <v>15</v>
      </c>
      <c r="N15" s="14" t="s">
        <v>20</v>
      </c>
    </row>
    <row r="16" spans="1:14" x14ac:dyDescent="0.25">
      <c r="A16">
        <v>18</v>
      </c>
      <c r="B16" t="s">
        <v>8</v>
      </c>
      <c r="C16">
        <v>0.84699999999999998</v>
      </c>
      <c r="D16">
        <v>0.89700000000000002</v>
      </c>
      <c r="E16">
        <v>0.85399999999999998</v>
      </c>
      <c r="F16">
        <v>0.85599999999999998</v>
      </c>
      <c r="G16" s="1">
        <v>25692</v>
      </c>
      <c r="L16" s="14" t="s">
        <v>8</v>
      </c>
      <c r="M16" s="14"/>
      <c r="N16" s="14" t="s">
        <v>21</v>
      </c>
    </row>
    <row r="17" spans="1:14" x14ac:dyDescent="0.25">
      <c r="A17">
        <v>20</v>
      </c>
      <c r="B17" t="s">
        <v>8</v>
      </c>
      <c r="C17">
        <v>0.84199999999999997</v>
      </c>
      <c r="D17">
        <v>0.87</v>
      </c>
      <c r="E17">
        <v>0.85299999999999998</v>
      </c>
      <c r="F17">
        <v>0.85399999999999998</v>
      </c>
      <c r="G17" s="1">
        <v>25608</v>
      </c>
      <c r="L17" s="14" t="s">
        <v>8</v>
      </c>
      <c r="M17" s="14"/>
      <c r="N17" s="14" t="s">
        <v>22</v>
      </c>
    </row>
    <row r="18" spans="1:14" x14ac:dyDescent="0.25">
      <c r="A18">
        <v>21</v>
      </c>
      <c r="B18" t="s">
        <v>8</v>
      </c>
      <c r="C18">
        <v>0.84099999999999997</v>
      </c>
      <c r="D18">
        <v>0.86199999999999999</v>
      </c>
      <c r="E18">
        <v>0.85299999999999998</v>
      </c>
      <c r="F18">
        <v>0.85199999999999998</v>
      </c>
      <c r="G18" s="1">
        <v>25575</v>
      </c>
      <c r="L18" s="14" t="s">
        <v>8</v>
      </c>
      <c r="M18" s="14"/>
      <c r="N18" s="14" t="s">
        <v>23</v>
      </c>
    </row>
    <row r="19" spans="1:14" x14ac:dyDescent="0.25">
      <c r="A19">
        <v>22</v>
      </c>
      <c r="B19" t="s">
        <v>8</v>
      </c>
      <c r="C19">
        <v>0.84399999999999997</v>
      </c>
      <c r="D19">
        <v>0.873</v>
      </c>
      <c r="E19">
        <v>0.85399999999999998</v>
      </c>
      <c r="F19">
        <v>0.85499999999999998</v>
      </c>
      <c r="G19" s="1">
        <v>25652</v>
      </c>
      <c r="L19" s="14" t="s">
        <v>8</v>
      </c>
      <c r="M19" s="14"/>
      <c r="N19" s="14" t="s">
        <v>24</v>
      </c>
    </row>
    <row r="20" spans="1:14" x14ac:dyDescent="0.25">
      <c r="A20">
        <v>23</v>
      </c>
      <c r="B20" t="s">
        <v>8</v>
      </c>
      <c r="C20">
        <v>0.84299999999999997</v>
      </c>
      <c r="D20">
        <v>0.873</v>
      </c>
      <c r="E20">
        <v>0.85399999999999998</v>
      </c>
      <c r="F20">
        <v>0.85499999999999998</v>
      </c>
      <c r="G20" s="1">
        <v>25635</v>
      </c>
      <c r="L20" s="13" t="s">
        <v>11</v>
      </c>
      <c r="M20" s="13" t="s">
        <v>22</v>
      </c>
      <c r="N20" s="13" t="s">
        <v>18</v>
      </c>
    </row>
    <row r="21" spans="1:14" x14ac:dyDescent="0.25">
      <c r="A21">
        <v>24</v>
      </c>
      <c r="B21" t="s">
        <v>8</v>
      </c>
      <c r="C21">
        <v>0.84099999999999997</v>
      </c>
      <c r="D21">
        <v>0.86399999999999999</v>
      </c>
      <c r="E21">
        <v>0.85199999999999998</v>
      </c>
      <c r="F21">
        <v>0.85299999999999998</v>
      </c>
      <c r="G21" s="1">
        <v>25576</v>
      </c>
      <c r="L21" s="13" t="s">
        <v>11</v>
      </c>
      <c r="M21" s="13" t="s">
        <v>23</v>
      </c>
      <c r="N21" s="13" t="s">
        <v>19</v>
      </c>
    </row>
    <row r="22" spans="1:14" x14ac:dyDescent="0.25">
      <c r="A22">
        <v>25</v>
      </c>
      <c r="B22" t="s">
        <v>8</v>
      </c>
      <c r="C22">
        <v>0.84199999999999997</v>
      </c>
      <c r="D22">
        <v>0.86699999999999999</v>
      </c>
      <c r="E22">
        <v>0.85299999999999998</v>
      </c>
      <c r="F22">
        <v>0.85299999999999998</v>
      </c>
      <c r="G22" s="1">
        <v>25595</v>
      </c>
      <c r="L22" s="13" t="s">
        <v>11</v>
      </c>
      <c r="M22" s="13"/>
      <c r="N22" s="13" t="s">
        <v>20</v>
      </c>
    </row>
    <row r="23" spans="1:14" x14ac:dyDescent="0.25">
      <c r="A23">
        <v>26</v>
      </c>
      <c r="B23" t="s">
        <v>8</v>
      </c>
      <c r="C23">
        <v>0.84299999999999997</v>
      </c>
      <c r="D23">
        <v>0.872</v>
      </c>
      <c r="E23">
        <v>0.85699999999999998</v>
      </c>
      <c r="F23">
        <v>0.85599999999999998</v>
      </c>
      <c r="G23" s="1">
        <v>25693</v>
      </c>
      <c r="L23" s="13" t="s">
        <v>11</v>
      </c>
      <c r="M23" s="13"/>
      <c r="N23" s="13" t="s">
        <v>21</v>
      </c>
    </row>
    <row r="24" spans="1:14" x14ac:dyDescent="0.25">
      <c r="A24" s="4">
        <v>27</v>
      </c>
      <c r="B24" s="4" t="s">
        <v>8</v>
      </c>
      <c r="C24" s="4">
        <v>0.84499999999999997</v>
      </c>
      <c r="D24" s="4">
        <v>0.91400000000000003</v>
      </c>
      <c r="E24" s="4">
        <v>0.85099999999999998</v>
      </c>
      <c r="F24" s="4">
        <v>0.85599999999999998</v>
      </c>
      <c r="G24" s="5">
        <v>25681</v>
      </c>
      <c r="L24" s="13" t="s">
        <v>11</v>
      </c>
      <c r="M24" s="13"/>
      <c r="N24" s="13" t="s">
        <v>24</v>
      </c>
    </row>
    <row r="25" spans="1:14" x14ac:dyDescent="0.25">
      <c r="A25">
        <v>28</v>
      </c>
      <c r="B25" t="s">
        <v>8</v>
      </c>
      <c r="C25">
        <v>0.84199999999999997</v>
      </c>
      <c r="D25">
        <v>0.873</v>
      </c>
      <c r="E25">
        <v>0.85299999999999998</v>
      </c>
      <c r="F25">
        <v>0.85299999999999998</v>
      </c>
      <c r="G25" s="1">
        <v>25594</v>
      </c>
    </row>
    <row r="26" spans="1:14" x14ac:dyDescent="0.25">
      <c r="A26">
        <v>29</v>
      </c>
      <c r="B26" t="s">
        <v>8</v>
      </c>
      <c r="C26">
        <v>0.84399999999999997</v>
      </c>
      <c r="D26">
        <v>0.90200000000000002</v>
      </c>
      <c r="E26">
        <v>0.85499999999999998</v>
      </c>
      <c r="F26">
        <v>0.85699999999999998</v>
      </c>
      <c r="G26" s="1">
        <v>25713</v>
      </c>
    </row>
    <row r="27" spans="1:14" x14ac:dyDescent="0.25">
      <c r="A27">
        <v>30</v>
      </c>
      <c r="B27" t="s">
        <v>8</v>
      </c>
      <c r="C27">
        <v>0.84199999999999997</v>
      </c>
      <c r="D27">
        <v>0.872</v>
      </c>
      <c r="E27">
        <v>0.85299999999999998</v>
      </c>
      <c r="F27">
        <v>0.85299999999999998</v>
      </c>
      <c r="G27" s="1">
        <v>25601</v>
      </c>
    </row>
    <row r="28" spans="1:14" x14ac:dyDescent="0.25">
      <c r="A28">
        <v>31</v>
      </c>
      <c r="B28" t="s">
        <v>8</v>
      </c>
      <c r="C28">
        <v>0.84299999999999997</v>
      </c>
      <c r="D28">
        <v>0.88400000000000001</v>
      </c>
      <c r="E28">
        <v>0.85299999999999998</v>
      </c>
      <c r="F28">
        <v>0.85499999999999998</v>
      </c>
      <c r="G28" s="1">
        <v>25664</v>
      </c>
    </row>
    <row r="29" spans="1:14" x14ac:dyDescent="0.25">
      <c r="A29">
        <v>33</v>
      </c>
      <c r="B29" t="s">
        <v>8</v>
      </c>
      <c r="C29">
        <v>0.84</v>
      </c>
      <c r="D29">
        <v>0.90200000000000002</v>
      </c>
      <c r="E29">
        <v>0.85299999999999998</v>
      </c>
      <c r="F29">
        <v>0.85599999999999998</v>
      </c>
      <c r="G29" s="1">
        <v>25666</v>
      </c>
    </row>
    <row r="30" spans="1:14" x14ac:dyDescent="0.25">
      <c r="A30">
        <v>34</v>
      </c>
      <c r="B30" t="s">
        <v>8</v>
      </c>
      <c r="C30">
        <v>0.84499999999999997</v>
      </c>
      <c r="D30">
        <v>0.92300000000000004</v>
      </c>
      <c r="E30">
        <v>0.85599999999999998</v>
      </c>
      <c r="F30">
        <v>0.85799999999999998</v>
      </c>
      <c r="G30" s="1">
        <v>25741</v>
      </c>
    </row>
    <row r="31" spans="1:14" x14ac:dyDescent="0.25">
      <c r="A31">
        <v>35</v>
      </c>
      <c r="B31" t="s">
        <v>8</v>
      </c>
      <c r="C31">
        <v>0.84599999999999997</v>
      </c>
      <c r="D31">
        <v>0.86699999999999999</v>
      </c>
      <c r="E31">
        <v>0.85399999999999998</v>
      </c>
      <c r="F31">
        <v>0.85499999999999998</v>
      </c>
      <c r="G31" s="1">
        <v>25663</v>
      </c>
    </row>
    <row r="32" spans="1:14" x14ac:dyDescent="0.25">
      <c r="A32">
        <v>36</v>
      </c>
      <c r="B32" t="s">
        <v>8</v>
      </c>
      <c r="C32">
        <v>0.84099999999999997</v>
      </c>
      <c r="D32">
        <v>0.871</v>
      </c>
      <c r="E32">
        <v>0.85499999999999998</v>
      </c>
      <c r="F32">
        <v>0.85499999999999998</v>
      </c>
      <c r="G32" s="1">
        <v>25655</v>
      </c>
    </row>
    <row r="33" spans="1:7" x14ac:dyDescent="0.25">
      <c r="A33">
        <v>37</v>
      </c>
      <c r="B33" t="s">
        <v>8</v>
      </c>
      <c r="C33">
        <v>0.84199999999999997</v>
      </c>
      <c r="D33">
        <v>0.87</v>
      </c>
      <c r="E33">
        <v>0.85599999999999998</v>
      </c>
      <c r="F33">
        <v>0.85499999999999998</v>
      </c>
      <c r="G33" s="1">
        <v>25641</v>
      </c>
    </row>
    <row r="34" spans="1:7" x14ac:dyDescent="0.25">
      <c r="A34">
        <v>38</v>
      </c>
      <c r="B34" t="s">
        <v>8</v>
      </c>
      <c r="C34">
        <v>0.84899999999999998</v>
      </c>
      <c r="D34">
        <v>0.93899999999999995</v>
      </c>
      <c r="E34">
        <v>0.85499999999999998</v>
      </c>
      <c r="F34">
        <v>0.85899999999999999</v>
      </c>
      <c r="G34" s="1">
        <v>25756</v>
      </c>
    </row>
    <row r="35" spans="1:7" x14ac:dyDescent="0.25">
      <c r="A35">
        <v>39</v>
      </c>
      <c r="B35" t="s">
        <v>8</v>
      </c>
      <c r="C35">
        <v>0.83899999999999997</v>
      </c>
      <c r="D35">
        <v>0.872</v>
      </c>
      <c r="E35">
        <v>0.85499999999999998</v>
      </c>
      <c r="F35">
        <v>0.85699999999999998</v>
      </c>
      <c r="G35" s="1">
        <v>25704</v>
      </c>
    </row>
    <row r="36" spans="1:7" x14ac:dyDescent="0.25">
      <c r="A36">
        <v>41</v>
      </c>
      <c r="B36" t="s">
        <v>8</v>
      </c>
      <c r="C36">
        <v>0.84599999999999997</v>
      </c>
      <c r="D36">
        <v>0.86899999999999999</v>
      </c>
      <c r="E36">
        <v>0.85599999999999998</v>
      </c>
      <c r="F36">
        <v>0.85599999999999998</v>
      </c>
      <c r="G36" s="1">
        <v>25667</v>
      </c>
    </row>
    <row r="37" spans="1:7" x14ac:dyDescent="0.25">
      <c r="A37">
        <v>42</v>
      </c>
      <c r="B37" t="s">
        <v>8</v>
      </c>
      <c r="C37">
        <v>0.84599999999999997</v>
      </c>
      <c r="D37">
        <v>0.874</v>
      </c>
      <c r="E37">
        <v>0.85499999999999998</v>
      </c>
      <c r="F37">
        <v>0.85599999999999998</v>
      </c>
      <c r="G37" s="1">
        <v>25694</v>
      </c>
    </row>
    <row r="38" spans="1:7" x14ac:dyDescent="0.25">
      <c r="A38">
        <v>43</v>
      </c>
      <c r="B38" t="s">
        <v>8</v>
      </c>
      <c r="C38">
        <v>0.84599999999999997</v>
      </c>
      <c r="D38">
        <v>0.88100000000000001</v>
      </c>
      <c r="E38">
        <v>0.85599999999999998</v>
      </c>
      <c r="F38">
        <v>0.85599999999999998</v>
      </c>
      <c r="G38" s="1">
        <v>25684</v>
      </c>
    </row>
    <row r="39" spans="1:7" x14ac:dyDescent="0.25">
      <c r="A39">
        <v>44</v>
      </c>
      <c r="B39" t="s">
        <v>8</v>
      </c>
      <c r="C39">
        <v>0.83899999999999997</v>
      </c>
      <c r="D39">
        <v>0.86499999999999999</v>
      </c>
      <c r="E39">
        <v>0.85399999999999998</v>
      </c>
      <c r="F39">
        <v>0.85399999999999998</v>
      </c>
      <c r="G39" t="s">
        <v>9</v>
      </c>
    </row>
    <row r="40" spans="1:7" x14ac:dyDescent="0.25">
      <c r="A40">
        <v>45</v>
      </c>
      <c r="B40" t="s">
        <v>8</v>
      </c>
      <c r="C40">
        <v>0.84199999999999997</v>
      </c>
      <c r="D40">
        <v>0.877</v>
      </c>
      <c r="E40">
        <v>0.85299999999999998</v>
      </c>
      <c r="F40">
        <v>0.85499999999999998</v>
      </c>
      <c r="G40" s="1">
        <v>25661</v>
      </c>
    </row>
    <row r="41" spans="1:7" x14ac:dyDescent="0.25">
      <c r="A41">
        <v>46</v>
      </c>
      <c r="B41" t="s">
        <v>8</v>
      </c>
      <c r="C41">
        <v>0.84699999999999998</v>
      </c>
      <c r="D41">
        <v>0.89500000000000002</v>
      </c>
      <c r="E41">
        <v>0.85599999999999998</v>
      </c>
      <c r="F41">
        <v>0.85899999999999999</v>
      </c>
      <c r="G41" s="1">
        <v>25759</v>
      </c>
    </row>
    <row r="42" spans="1:7" x14ac:dyDescent="0.25">
      <c r="A42">
        <v>48</v>
      </c>
      <c r="B42" t="s">
        <v>8</v>
      </c>
      <c r="C42">
        <v>0.84399999999999997</v>
      </c>
      <c r="D42">
        <v>0.88600000000000001</v>
      </c>
      <c r="E42">
        <v>0.85399999999999998</v>
      </c>
      <c r="F42">
        <v>0.85499999999999998</v>
      </c>
      <c r="G42" s="1">
        <v>25653</v>
      </c>
    </row>
    <row r="43" spans="1:7" x14ac:dyDescent="0.25">
      <c r="A43">
        <v>50</v>
      </c>
      <c r="B43" t="s">
        <v>8</v>
      </c>
      <c r="C43">
        <v>0.84699999999999998</v>
      </c>
      <c r="D43">
        <v>0.86699999999999999</v>
      </c>
      <c r="E43">
        <v>0.85399999999999998</v>
      </c>
      <c r="F43">
        <v>0.85499999999999998</v>
      </c>
      <c r="G43" s="1">
        <v>25655</v>
      </c>
    </row>
    <row r="44" spans="1:7" x14ac:dyDescent="0.25">
      <c r="A44">
        <v>51</v>
      </c>
      <c r="B44" t="s">
        <v>8</v>
      </c>
      <c r="C44">
        <v>0.83899999999999997</v>
      </c>
      <c r="D44">
        <v>0.86599999999999999</v>
      </c>
      <c r="E44">
        <v>0.85099999999999998</v>
      </c>
      <c r="F44">
        <v>0.85199999999999998</v>
      </c>
      <c r="G44" s="1">
        <v>25563</v>
      </c>
    </row>
    <row r="45" spans="1:7" x14ac:dyDescent="0.25">
      <c r="A45">
        <v>53</v>
      </c>
      <c r="B45" t="s">
        <v>8</v>
      </c>
      <c r="C45">
        <v>0.84699999999999998</v>
      </c>
      <c r="D45">
        <v>0.874</v>
      </c>
      <c r="E45">
        <v>0.85299999999999998</v>
      </c>
      <c r="F45">
        <v>0.85499999999999998</v>
      </c>
      <c r="G45" s="1">
        <v>25656</v>
      </c>
    </row>
    <row r="46" spans="1:7" x14ac:dyDescent="0.25">
      <c r="A46">
        <v>55</v>
      </c>
      <c r="B46" t="s">
        <v>8</v>
      </c>
      <c r="C46">
        <v>0.84</v>
      </c>
      <c r="D46">
        <v>0.93100000000000005</v>
      </c>
      <c r="E46">
        <v>0.85499999999999998</v>
      </c>
      <c r="F46">
        <v>0.85799999999999998</v>
      </c>
      <c r="G46" s="1">
        <v>25742</v>
      </c>
    </row>
    <row r="47" spans="1:7" x14ac:dyDescent="0.25">
      <c r="A47">
        <v>58</v>
      </c>
      <c r="B47" t="s">
        <v>8</v>
      </c>
      <c r="C47">
        <v>0.84299999999999997</v>
      </c>
      <c r="D47">
        <v>0.88300000000000001</v>
      </c>
      <c r="E47">
        <v>0.85199999999999998</v>
      </c>
      <c r="F47">
        <v>0.85499999999999998</v>
      </c>
      <c r="G47" s="1">
        <v>25653</v>
      </c>
    </row>
    <row r="48" spans="1:7" x14ac:dyDescent="0.25">
      <c r="A48">
        <v>0</v>
      </c>
      <c r="B48" t="s">
        <v>10</v>
      </c>
      <c r="C48">
        <v>0.84399999999999997</v>
      </c>
      <c r="D48" s="1">
        <v>1429</v>
      </c>
      <c r="E48">
        <v>0.85499999999999998</v>
      </c>
      <c r="F48">
        <v>0.875</v>
      </c>
      <c r="G48" s="1">
        <v>26242</v>
      </c>
    </row>
    <row r="49" spans="1:7" x14ac:dyDescent="0.25">
      <c r="A49">
        <v>1</v>
      </c>
      <c r="B49" t="s">
        <v>10</v>
      </c>
      <c r="C49">
        <v>0.84199999999999997</v>
      </c>
      <c r="D49">
        <v>0.88700000000000001</v>
      </c>
      <c r="E49">
        <v>0.85399999999999998</v>
      </c>
      <c r="F49">
        <v>0.85599999999999998</v>
      </c>
      <c r="G49" s="1">
        <v>25673</v>
      </c>
    </row>
    <row r="50" spans="1:7" x14ac:dyDescent="0.25">
      <c r="A50">
        <v>5</v>
      </c>
      <c r="B50" t="s">
        <v>10</v>
      </c>
      <c r="C50">
        <v>0.84399999999999997</v>
      </c>
      <c r="D50">
        <v>0.86299999999999999</v>
      </c>
      <c r="E50">
        <v>0.85299999999999998</v>
      </c>
      <c r="F50">
        <v>0.85299999999999998</v>
      </c>
      <c r="G50" s="1">
        <v>25603</v>
      </c>
    </row>
    <row r="51" spans="1:7" x14ac:dyDescent="0.25">
      <c r="A51" s="4">
        <v>25</v>
      </c>
      <c r="B51" s="4" t="s">
        <v>10</v>
      </c>
      <c r="C51" s="4">
        <v>0.84</v>
      </c>
      <c r="D51" s="4">
        <v>0.86399999999999999</v>
      </c>
      <c r="E51" s="4">
        <v>0.85199999999999998</v>
      </c>
      <c r="F51" s="4">
        <v>0.85199999999999998</v>
      </c>
      <c r="G51" s="5">
        <v>25558</v>
      </c>
    </row>
    <row r="52" spans="1:7" x14ac:dyDescent="0.25">
      <c r="A52">
        <v>33</v>
      </c>
      <c r="B52" t="s">
        <v>10</v>
      </c>
      <c r="C52">
        <v>0.84299999999999997</v>
      </c>
      <c r="D52">
        <v>0.86599999999999999</v>
      </c>
      <c r="E52">
        <v>0.85799999999999998</v>
      </c>
      <c r="F52">
        <v>0.85699999999999998</v>
      </c>
      <c r="G52" s="1">
        <v>25705</v>
      </c>
    </row>
    <row r="53" spans="1:7" x14ac:dyDescent="0.25">
      <c r="A53">
        <v>0</v>
      </c>
      <c r="B53" t="s">
        <v>11</v>
      </c>
      <c r="C53">
        <v>0.84299999999999997</v>
      </c>
      <c r="D53">
        <v>0.877</v>
      </c>
      <c r="E53">
        <v>0.85399999999999998</v>
      </c>
      <c r="F53">
        <v>0.85499999999999998</v>
      </c>
      <c r="G53" s="1">
        <v>25647</v>
      </c>
    </row>
    <row r="54" spans="1:7" x14ac:dyDescent="0.25">
      <c r="A54">
        <v>2</v>
      </c>
      <c r="B54" t="s">
        <v>11</v>
      </c>
      <c r="C54">
        <v>0.84399999999999997</v>
      </c>
      <c r="D54">
        <v>0.86499999999999999</v>
      </c>
      <c r="E54">
        <v>0.85399999999999998</v>
      </c>
      <c r="F54">
        <v>0.85499999999999998</v>
      </c>
      <c r="G54" s="1">
        <v>25644</v>
      </c>
    </row>
    <row r="55" spans="1:7" x14ac:dyDescent="0.25">
      <c r="A55" s="4">
        <v>7</v>
      </c>
      <c r="B55" s="4" t="s">
        <v>11</v>
      </c>
      <c r="C55" s="4">
        <v>0.84299999999999997</v>
      </c>
      <c r="D55" s="4">
        <v>0.89400000000000002</v>
      </c>
      <c r="E55" s="4">
        <v>0.85199999999999998</v>
      </c>
      <c r="F55" s="4">
        <v>0.85499999999999998</v>
      </c>
      <c r="G55" s="5">
        <v>25636</v>
      </c>
    </row>
    <row r="56" spans="1:7" x14ac:dyDescent="0.25">
      <c r="A56">
        <v>11</v>
      </c>
      <c r="B56" t="s">
        <v>11</v>
      </c>
      <c r="C56">
        <v>0.84399999999999997</v>
      </c>
      <c r="D56">
        <v>0.86599999999999999</v>
      </c>
      <c r="E56">
        <v>0.85299999999999998</v>
      </c>
      <c r="F56">
        <v>0.85399999999999998</v>
      </c>
      <c r="G56" s="1">
        <v>25611</v>
      </c>
    </row>
    <row r="57" spans="1:7" x14ac:dyDescent="0.25">
      <c r="A57">
        <v>17</v>
      </c>
      <c r="B57" t="s">
        <v>11</v>
      </c>
      <c r="C57">
        <v>0.83799999999999997</v>
      </c>
      <c r="D57">
        <v>0.874</v>
      </c>
      <c r="E57">
        <v>0.85499999999999998</v>
      </c>
      <c r="F57">
        <v>0.85599999999999998</v>
      </c>
      <c r="G57" s="1" t="s">
        <v>12</v>
      </c>
    </row>
    <row r="58" spans="1:7" x14ac:dyDescent="0.25">
      <c r="A58">
        <v>29</v>
      </c>
      <c r="B58" t="s">
        <v>11</v>
      </c>
      <c r="C58">
        <v>0.84799999999999998</v>
      </c>
      <c r="D58">
        <v>0.93200000000000005</v>
      </c>
      <c r="E58">
        <v>0.85599999999999998</v>
      </c>
      <c r="F58">
        <v>0.86</v>
      </c>
      <c r="G58" s="1">
        <v>25789</v>
      </c>
    </row>
    <row r="59" spans="1:7" x14ac:dyDescent="0.25">
      <c r="A59">
        <v>32</v>
      </c>
      <c r="B59" t="s">
        <v>11</v>
      </c>
      <c r="C59">
        <v>0.84499999999999997</v>
      </c>
      <c r="D59">
        <v>0.871</v>
      </c>
      <c r="E59">
        <v>0.85699999999999998</v>
      </c>
      <c r="F59">
        <v>0.85699999999999998</v>
      </c>
      <c r="G59" s="1">
        <v>25702</v>
      </c>
    </row>
    <row r="60" spans="1:7" x14ac:dyDescent="0.25">
      <c r="A60">
        <v>52</v>
      </c>
      <c r="B60" t="s">
        <v>11</v>
      </c>
      <c r="C60">
        <v>0.84699999999999998</v>
      </c>
      <c r="D60">
        <v>0.86699999999999999</v>
      </c>
      <c r="E60">
        <v>0.85299999999999998</v>
      </c>
      <c r="F60">
        <v>0.85399999999999998</v>
      </c>
      <c r="G60" s="1">
        <v>25622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2016-08-10T10:35:34Z</dcterms:created>
  <dcterms:modified xsi:type="dcterms:W3CDTF">2016-08-10T11:29:53Z</dcterms:modified>
</cp:coreProperties>
</file>