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 activeTab="1"/>
  </bookViews>
  <sheets>
    <sheet name="Problema1" sheetId="1" r:id="rId1"/>
    <sheet name="Problema2" sheetId="2" r:id="rId2"/>
    <sheet name="Sheet3" sheetId="3" r:id="rId3"/>
  </sheets>
  <calcPr calcId="145621" fullPrecision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" i="2"/>
  <c r="B6" i="2"/>
  <c r="B4" i="2"/>
  <c r="B5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3" i="2"/>
  <c r="C1" i="1" l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<sst xmlns="http://schemas.openxmlformats.org/spreadsheetml/2006/main" count="4" uniqueCount="4">
  <si>
    <t>X</t>
  </si>
  <si>
    <t>erro</t>
  </si>
  <si>
    <t>(cos(x+erro)-cos(x))</t>
  </si>
  <si>
    <t>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</si>
</sst>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00000000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8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Problema2!$B$1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xVal>
            <c:numRef>
              <c:f>Problema2!$B$2:$B$202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Problema2!$D$2:$D$202</c:f>
              <c:numCache>
                <c:formatCode>0.00E+00</c:formatCode>
                <c:ptCount val="201"/>
                <c:pt idx="0">
                  <c:v>-5.4399999999999997E-8</c:v>
                </c:pt>
                <c:pt idx="1">
                  <c:v>-4.58E-8</c:v>
                </c:pt>
                <c:pt idx="2">
                  <c:v>-3.6599999999999997E-8</c:v>
                </c:pt>
                <c:pt idx="3">
                  <c:v>-2.7199999999999999E-8</c:v>
                </c:pt>
                <c:pt idx="4">
                  <c:v>-1.74E-8</c:v>
                </c:pt>
                <c:pt idx="5">
                  <c:v>-7.5200000000000005E-9</c:v>
                </c:pt>
                <c:pt idx="6">
                  <c:v>2.4800000000000001E-9</c:v>
                </c:pt>
                <c:pt idx="7">
                  <c:v>1.24E-8</c:v>
                </c:pt>
                <c:pt idx="8">
                  <c:v>2.2300000000000001E-8</c:v>
                </c:pt>
                <c:pt idx="9">
                  <c:v>3.1900000000000001E-8</c:v>
                </c:pt>
                <c:pt idx="10">
                  <c:v>4.1199999999999998E-8</c:v>
                </c:pt>
                <c:pt idx="11">
                  <c:v>5.0099999999999999E-8</c:v>
                </c:pt>
                <c:pt idx="12">
                  <c:v>5.8500000000000001E-8</c:v>
                </c:pt>
                <c:pt idx="13">
                  <c:v>6.6300000000000005E-8</c:v>
                </c:pt>
                <c:pt idx="14">
                  <c:v>7.3399999999999996E-8</c:v>
                </c:pt>
                <c:pt idx="15">
                  <c:v>7.98E-8</c:v>
                </c:pt>
                <c:pt idx="16">
                  <c:v>8.5500000000000005E-8</c:v>
                </c:pt>
                <c:pt idx="17">
                  <c:v>9.02E-8</c:v>
                </c:pt>
                <c:pt idx="18">
                  <c:v>9.4100000000000002E-8</c:v>
                </c:pt>
                <c:pt idx="19">
                  <c:v>9.6999999999999995E-8</c:v>
                </c:pt>
                <c:pt idx="20">
                  <c:v>9.8900000000000005E-8</c:v>
                </c:pt>
                <c:pt idx="21">
                  <c:v>9.9900000000000001E-8</c:v>
                </c:pt>
                <c:pt idx="22">
                  <c:v>9.9900000000000001E-8</c:v>
                </c:pt>
                <c:pt idx="23">
                  <c:v>9.8799999999999998E-8</c:v>
                </c:pt>
                <c:pt idx="24">
                  <c:v>9.6800000000000007E-8</c:v>
                </c:pt>
                <c:pt idx="25">
                  <c:v>9.3800000000000006E-8</c:v>
                </c:pt>
                <c:pt idx="26">
                  <c:v>8.9900000000000004E-8</c:v>
                </c:pt>
                <c:pt idx="27">
                  <c:v>8.4999999999999994E-8</c:v>
                </c:pt>
                <c:pt idx="28">
                  <c:v>7.9399999999999996E-8</c:v>
                </c:pt>
                <c:pt idx="29">
                  <c:v>7.2899999999999998E-8</c:v>
                </c:pt>
                <c:pt idx="30">
                  <c:v>6.5699999999999999E-8</c:v>
                </c:pt>
                <c:pt idx="31">
                  <c:v>5.7800000000000001E-8</c:v>
                </c:pt>
                <c:pt idx="32">
                  <c:v>4.9399999999999999E-8</c:v>
                </c:pt>
                <c:pt idx="33">
                  <c:v>4.0499999999999999E-8</c:v>
                </c:pt>
                <c:pt idx="34">
                  <c:v>3.1200000000000001E-8</c:v>
                </c:pt>
                <c:pt idx="35">
                  <c:v>2.1500000000000001E-8</c:v>
                </c:pt>
                <c:pt idx="36">
                  <c:v>1.1700000000000001E-8</c:v>
                </c:pt>
                <c:pt idx="37">
                  <c:v>1.68E-9</c:v>
                </c:pt>
                <c:pt idx="38">
                  <c:v>-8.3099999999999996E-9</c:v>
                </c:pt>
                <c:pt idx="39">
                  <c:v>-1.8200000000000001E-8</c:v>
                </c:pt>
                <c:pt idx="40">
                  <c:v>-2.7899999999999998E-8</c:v>
                </c:pt>
                <c:pt idx="41">
                  <c:v>-3.7399999999999997E-8</c:v>
                </c:pt>
                <c:pt idx="42">
                  <c:v>-4.6499999999999999E-8</c:v>
                </c:pt>
                <c:pt idx="43">
                  <c:v>-5.5099999999999997E-8</c:v>
                </c:pt>
                <c:pt idx="44">
                  <c:v>-6.3100000000000003E-8</c:v>
                </c:pt>
                <c:pt idx="45">
                  <c:v>-7.0599999999999997E-8</c:v>
                </c:pt>
                <c:pt idx="46">
                  <c:v>-7.7299999999999997E-8</c:v>
                </c:pt>
                <c:pt idx="47">
                  <c:v>-8.3200000000000004E-8</c:v>
                </c:pt>
                <c:pt idx="48">
                  <c:v>-8.8300000000000003E-8</c:v>
                </c:pt>
                <c:pt idx="49">
                  <c:v>-9.2599999999999995E-8</c:v>
                </c:pt>
                <c:pt idx="50">
                  <c:v>-9.5900000000000005E-8</c:v>
                </c:pt>
                <c:pt idx="51">
                  <c:v>-9.8200000000000006E-8</c:v>
                </c:pt>
                <c:pt idx="52">
                  <c:v>-9.9600000000000005E-8</c:v>
                </c:pt>
                <c:pt idx="53">
                  <c:v>-9.9999999999999995E-8</c:v>
                </c:pt>
                <c:pt idx="54">
                  <c:v>-9.9400000000000003E-8</c:v>
                </c:pt>
                <c:pt idx="55">
                  <c:v>-9.7800000000000002E-8</c:v>
                </c:pt>
                <c:pt idx="56">
                  <c:v>-9.5200000000000005E-8</c:v>
                </c:pt>
                <c:pt idx="57">
                  <c:v>-9.16E-8</c:v>
                </c:pt>
                <c:pt idx="58">
                  <c:v>-8.72E-8</c:v>
                </c:pt>
                <c:pt idx="59">
                  <c:v>-8.1800000000000005E-8</c:v>
                </c:pt>
                <c:pt idx="60">
                  <c:v>-7.5699999999999996E-8</c:v>
                </c:pt>
                <c:pt idx="61">
                  <c:v>-6.8799999999999994E-8</c:v>
                </c:pt>
                <c:pt idx="62">
                  <c:v>-6.1200000000000005E-8</c:v>
                </c:pt>
                <c:pt idx="63">
                  <c:v>-5.2999999999999998E-8</c:v>
                </c:pt>
                <c:pt idx="64">
                  <c:v>-4.43E-8</c:v>
                </c:pt>
                <c:pt idx="65">
                  <c:v>-3.5100000000000003E-8</c:v>
                </c:pt>
                <c:pt idx="66">
                  <c:v>-2.5600000000000001E-8</c:v>
                </c:pt>
                <c:pt idx="67">
                  <c:v>-1.5799999999999999E-8</c:v>
                </c:pt>
                <c:pt idx="68">
                  <c:v>-5.8399999999999997E-9</c:v>
                </c:pt>
                <c:pt idx="69">
                  <c:v>4.1599999999999997E-9</c:v>
                </c:pt>
                <c:pt idx="70">
                  <c:v>1.4100000000000001E-8</c:v>
                </c:pt>
                <c:pt idx="71">
                  <c:v>2.3899999999999999E-8</c:v>
                </c:pt>
                <c:pt idx="72">
                  <c:v>3.3500000000000002E-8</c:v>
                </c:pt>
                <c:pt idx="73">
                  <c:v>4.2699999999999999E-8</c:v>
                </c:pt>
                <c:pt idx="74">
                  <c:v>5.1599999999999999E-8</c:v>
                </c:pt>
                <c:pt idx="75">
                  <c:v>5.9800000000000006E-8</c:v>
                </c:pt>
                <c:pt idx="76">
                  <c:v>6.7500000000000002E-8</c:v>
                </c:pt>
                <c:pt idx="77">
                  <c:v>7.4600000000000006E-8</c:v>
                </c:pt>
                <c:pt idx="78">
                  <c:v>8.0799999999999996E-8</c:v>
                </c:pt>
                <c:pt idx="79">
                  <c:v>8.6299999999999999E-8</c:v>
                </c:pt>
                <c:pt idx="80">
                  <c:v>9.09E-8</c:v>
                </c:pt>
                <c:pt idx="81">
                  <c:v>9.46E-8</c:v>
                </c:pt>
                <c:pt idx="82">
                  <c:v>9.7399999999999999E-8</c:v>
                </c:pt>
                <c:pt idx="83">
                  <c:v>9.9200000000000002E-8</c:v>
                </c:pt>
                <c:pt idx="84">
                  <c:v>9.9999999999999995E-8</c:v>
                </c:pt>
                <c:pt idx="85">
                  <c:v>9.9699999999999999E-8</c:v>
                </c:pt>
                <c:pt idx="86">
                  <c:v>9.8500000000000002E-8</c:v>
                </c:pt>
                <c:pt idx="87">
                  <c:v>9.6400000000000003E-8</c:v>
                </c:pt>
                <c:pt idx="88">
                  <c:v>9.3200000000000001E-8</c:v>
                </c:pt>
                <c:pt idx="89">
                  <c:v>8.9099999999999997E-8</c:v>
                </c:pt>
                <c:pt idx="90">
                  <c:v>8.4100000000000005E-8</c:v>
                </c:pt>
                <c:pt idx="91">
                  <c:v>7.8300000000000006E-8</c:v>
                </c:pt>
                <c:pt idx="92">
                  <c:v>7.17E-8</c:v>
                </c:pt>
                <c:pt idx="93">
                  <c:v>6.4399999999999994E-8</c:v>
                </c:pt>
                <c:pt idx="94">
                  <c:v>5.6500000000000003E-8</c:v>
                </c:pt>
                <c:pt idx="95">
                  <c:v>4.7899999999999999E-8</c:v>
                </c:pt>
                <c:pt idx="96">
                  <c:v>3.8899999999999998E-8</c:v>
                </c:pt>
                <c:pt idx="97">
                  <c:v>2.96E-8</c:v>
                </c:pt>
                <c:pt idx="98">
                  <c:v>1.99E-8</c:v>
                </c:pt>
                <c:pt idx="99">
                  <c:v>9.9800000000000007E-9</c:v>
                </c:pt>
                <c:pt idx="100">
                  <c:v>-5E-15</c:v>
                </c:pt>
                <c:pt idx="101">
                  <c:v>-9.9800000000000007E-9</c:v>
                </c:pt>
                <c:pt idx="102">
                  <c:v>-1.99E-8</c:v>
                </c:pt>
                <c:pt idx="103">
                  <c:v>-2.96E-8</c:v>
                </c:pt>
                <c:pt idx="104">
                  <c:v>-3.8899999999999998E-8</c:v>
                </c:pt>
                <c:pt idx="105">
                  <c:v>-4.7899999999999999E-8</c:v>
                </c:pt>
                <c:pt idx="106">
                  <c:v>-5.6500000000000003E-8</c:v>
                </c:pt>
                <c:pt idx="107">
                  <c:v>-6.4399999999999994E-8</c:v>
                </c:pt>
                <c:pt idx="108">
                  <c:v>-7.17E-8</c:v>
                </c:pt>
                <c:pt idx="109">
                  <c:v>-7.8300000000000006E-8</c:v>
                </c:pt>
                <c:pt idx="110">
                  <c:v>-8.4100000000000005E-8</c:v>
                </c:pt>
                <c:pt idx="111">
                  <c:v>-8.9099999999999997E-8</c:v>
                </c:pt>
                <c:pt idx="112">
                  <c:v>-9.3200000000000001E-8</c:v>
                </c:pt>
                <c:pt idx="113">
                  <c:v>-9.6400000000000003E-8</c:v>
                </c:pt>
                <c:pt idx="114">
                  <c:v>-9.8500000000000002E-8</c:v>
                </c:pt>
                <c:pt idx="115">
                  <c:v>-9.9699999999999999E-8</c:v>
                </c:pt>
                <c:pt idx="116">
                  <c:v>-9.9999999999999995E-8</c:v>
                </c:pt>
                <c:pt idx="117">
                  <c:v>-9.9200000000000002E-8</c:v>
                </c:pt>
                <c:pt idx="118">
                  <c:v>-9.7399999999999999E-8</c:v>
                </c:pt>
                <c:pt idx="119">
                  <c:v>-9.46E-8</c:v>
                </c:pt>
                <c:pt idx="120">
                  <c:v>-9.09E-8</c:v>
                </c:pt>
                <c:pt idx="121">
                  <c:v>-8.6299999999999999E-8</c:v>
                </c:pt>
                <c:pt idx="122">
                  <c:v>-8.0799999999999996E-8</c:v>
                </c:pt>
                <c:pt idx="123">
                  <c:v>-7.4600000000000006E-8</c:v>
                </c:pt>
                <c:pt idx="124">
                  <c:v>-6.7500000000000002E-8</c:v>
                </c:pt>
                <c:pt idx="125">
                  <c:v>-5.9800000000000006E-8</c:v>
                </c:pt>
                <c:pt idx="126">
                  <c:v>-5.1599999999999999E-8</c:v>
                </c:pt>
                <c:pt idx="127">
                  <c:v>-4.2699999999999999E-8</c:v>
                </c:pt>
                <c:pt idx="128">
                  <c:v>-3.3500000000000002E-8</c:v>
                </c:pt>
                <c:pt idx="129">
                  <c:v>-2.3899999999999999E-8</c:v>
                </c:pt>
                <c:pt idx="130">
                  <c:v>-1.4100000000000001E-8</c:v>
                </c:pt>
                <c:pt idx="131">
                  <c:v>-4.1599999999999997E-9</c:v>
                </c:pt>
                <c:pt idx="132">
                  <c:v>5.8399999999999997E-9</c:v>
                </c:pt>
                <c:pt idx="133">
                  <c:v>1.5799999999999999E-8</c:v>
                </c:pt>
                <c:pt idx="134">
                  <c:v>2.5600000000000001E-8</c:v>
                </c:pt>
                <c:pt idx="135">
                  <c:v>3.5100000000000003E-8</c:v>
                </c:pt>
                <c:pt idx="136">
                  <c:v>4.43E-8</c:v>
                </c:pt>
                <c:pt idx="137">
                  <c:v>5.2999999999999998E-8</c:v>
                </c:pt>
                <c:pt idx="138">
                  <c:v>6.1200000000000005E-8</c:v>
                </c:pt>
                <c:pt idx="139">
                  <c:v>6.8799999999999994E-8</c:v>
                </c:pt>
                <c:pt idx="140">
                  <c:v>7.5699999999999996E-8</c:v>
                </c:pt>
                <c:pt idx="141">
                  <c:v>8.1800000000000005E-8</c:v>
                </c:pt>
                <c:pt idx="142">
                  <c:v>8.72E-8</c:v>
                </c:pt>
                <c:pt idx="143">
                  <c:v>9.16E-8</c:v>
                </c:pt>
                <c:pt idx="144">
                  <c:v>9.5200000000000005E-8</c:v>
                </c:pt>
                <c:pt idx="145">
                  <c:v>9.7800000000000002E-8</c:v>
                </c:pt>
                <c:pt idx="146">
                  <c:v>9.9400000000000003E-8</c:v>
                </c:pt>
                <c:pt idx="147">
                  <c:v>9.9999999999999995E-8</c:v>
                </c:pt>
                <c:pt idx="148">
                  <c:v>9.9600000000000005E-8</c:v>
                </c:pt>
                <c:pt idx="149">
                  <c:v>9.8200000000000006E-8</c:v>
                </c:pt>
                <c:pt idx="150">
                  <c:v>9.5900000000000005E-8</c:v>
                </c:pt>
                <c:pt idx="151">
                  <c:v>9.2599999999999995E-8</c:v>
                </c:pt>
                <c:pt idx="152">
                  <c:v>8.8300000000000003E-8</c:v>
                </c:pt>
                <c:pt idx="153">
                  <c:v>8.3200000000000004E-8</c:v>
                </c:pt>
                <c:pt idx="154">
                  <c:v>7.7299999999999997E-8</c:v>
                </c:pt>
                <c:pt idx="155">
                  <c:v>7.0599999999999997E-8</c:v>
                </c:pt>
                <c:pt idx="156">
                  <c:v>6.3100000000000003E-8</c:v>
                </c:pt>
                <c:pt idx="157">
                  <c:v>5.5099999999999997E-8</c:v>
                </c:pt>
                <c:pt idx="158">
                  <c:v>4.6499999999999999E-8</c:v>
                </c:pt>
                <c:pt idx="159">
                  <c:v>3.7399999999999997E-8</c:v>
                </c:pt>
                <c:pt idx="160">
                  <c:v>2.7899999999999998E-8</c:v>
                </c:pt>
                <c:pt idx="161">
                  <c:v>1.8200000000000001E-8</c:v>
                </c:pt>
                <c:pt idx="162">
                  <c:v>8.3099999999999996E-9</c:v>
                </c:pt>
                <c:pt idx="163">
                  <c:v>-1.68E-9</c:v>
                </c:pt>
                <c:pt idx="164">
                  <c:v>-1.1700000000000001E-8</c:v>
                </c:pt>
                <c:pt idx="165">
                  <c:v>-2.1500000000000001E-8</c:v>
                </c:pt>
                <c:pt idx="166">
                  <c:v>-3.1200000000000001E-8</c:v>
                </c:pt>
                <c:pt idx="167">
                  <c:v>-4.0499999999999999E-8</c:v>
                </c:pt>
                <c:pt idx="168">
                  <c:v>-4.9399999999999999E-8</c:v>
                </c:pt>
                <c:pt idx="169">
                  <c:v>-5.7800000000000001E-8</c:v>
                </c:pt>
                <c:pt idx="170">
                  <c:v>-6.5699999999999999E-8</c:v>
                </c:pt>
                <c:pt idx="171">
                  <c:v>-7.2899999999999998E-8</c:v>
                </c:pt>
                <c:pt idx="172">
                  <c:v>-7.9399999999999996E-8</c:v>
                </c:pt>
                <c:pt idx="173">
                  <c:v>-8.4999999999999994E-8</c:v>
                </c:pt>
                <c:pt idx="174">
                  <c:v>-8.9900000000000004E-8</c:v>
                </c:pt>
                <c:pt idx="175">
                  <c:v>-9.3800000000000006E-8</c:v>
                </c:pt>
                <c:pt idx="176">
                  <c:v>-9.6800000000000007E-8</c:v>
                </c:pt>
                <c:pt idx="177">
                  <c:v>-9.8799999999999998E-8</c:v>
                </c:pt>
                <c:pt idx="178">
                  <c:v>-9.9900000000000001E-8</c:v>
                </c:pt>
                <c:pt idx="179">
                  <c:v>-9.9900000000000001E-8</c:v>
                </c:pt>
                <c:pt idx="180">
                  <c:v>-9.8900000000000005E-8</c:v>
                </c:pt>
                <c:pt idx="181">
                  <c:v>-9.6999999999999995E-8</c:v>
                </c:pt>
                <c:pt idx="182">
                  <c:v>-9.4100000000000002E-8</c:v>
                </c:pt>
                <c:pt idx="183">
                  <c:v>-9.02E-8</c:v>
                </c:pt>
                <c:pt idx="184">
                  <c:v>-8.5500000000000005E-8</c:v>
                </c:pt>
                <c:pt idx="185">
                  <c:v>-7.98E-8</c:v>
                </c:pt>
                <c:pt idx="186">
                  <c:v>-7.3399999999999996E-8</c:v>
                </c:pt>
                <c:pt idx="187">
                  <c:v>-6.6300000000000005E-8</c:v>
                </c:pt>
                <c:pt idx="188">
                  <c:v>-5.8500000000000001E-8</c:v>
                </c:pt>
                <c:pt idx="189">
                  <c:v>-5.0099999999999999E-8</c:v>
                </c:pt>
                <c:pt idx="190">
                  <c:v>-4.1199999999999998E-8</c:v>
                </c:pt>
                <c:pt idx="191">
                  <c:v>-3.1900000000000001E-8</c:v>
                </c:pt>
                <c:pt idx="192">
                  <c:v>-2.2300000000000001E-8</c:v>
                </c:pt>
                <c:pt idx="193">
                  <c:v>-1.24E-8</c:v>
                </c:pt>
                <c:pt idx="194">
                  <c:v>-2.4800000000000001E-9</c:v>
                </c:pt>
                <c:pt idx="195">
                  <c:v>7.5200000000000005E-9</c:v>
                </c:pt>
                <c:pt idx="196">
                  <c:v>1.74E-8</c:v>
                </c:pt>
                <c:pt idx="197">
                  <c:v>2.7199999999999999E-8</c:v>
                </c:pt>
                <c:pt idx="198">
                  <c:v>3.6599999999999997E-8</c:v>
                </c:pt>
                <c:pt idx="199">
                  <c:v>4.58E-8</c:v>
                </c:pt>
                <c:pt idx="200">
                  <c:v>5.4399999999999997E-8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312"/>
        <c:axId val="43835776"/>
      </c:scatterChart>
      <c:valAx>
        <c:axId val="438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35776"/>
        <c:crosses val="autoZero"/>
        <c:crossBetween val="midCat"/>
      </c:valAx>
      <c:valAx>
        <c:axId val="43835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83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1</xdr:row>
      <xdr:rowOff>90487</xdr:rowOff>
    </xdr:from>
    <xdr:to>
      <xdr:col>19</xdr:col>
      <xdr:colOff>19050</xdr:colOff>
      <xdr:row>28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H13" sqref="H13"/>
    </sheetView>
  </sheetViews>
  <sheetFormatPr defaultRowHeight="15" x14ac:dyDescent="0.25"/>
  <cols>
    <col min="3" max="3" width="43" customWidth="1"/>
  </cols>
  <sheetData>
    <row r="1" spans="1:3" x14ac:dyDescent="0.25">
      <c r="A1" s="1">
        <v>1</v>
      </c>
      <c r="B1" s="1">
        <v>0</v>
      </c>
      <c r="C1" s="2">
        <f>EXP(1)-1</f>
        <v>1.71828182845905</v>
      </c>
    </row>
    <row r="2" spans="1:3" x14ac:dyDescent="0.25">
      <c r="A2" s="1">
        <v>2</v>
      </c>
      <c r="B2" s="1">
        <v>1</v>
      </c>
      <c r="C2" s="2">
        <f>C1*B2-1</f>
        <v>0.71828182845904998</v>
      </c>
    </row>
    <row r="3" spans="1:3" x14ac:dyDescent="0.25">
      <c r="A3" s="1">
        <v>3</v>
      </c>
      <c r="B3" s="1">
        <v>2</v>
      </c>
      <c r="C3" s="2">
        <f>C2*B3-1</f>
        <v>0.43656365691810001</v>
      </c>
    </row>
    <row r="4" spans="1:3" x14ac:dyDescent="0.25">
      <c r="A4" s="1">
        <v>4</v>
      </c>
      <c r="B4" s="1">
        <v>3</v>
      </c>
      <c r="C4" s="2">
        <f t="shared" ref="C4:C25" si="0">C3*B4-1</f>
        <v>0.30969097075430002</v>
      </c>
    </row>
    <row r="5" spans="1:3" x14ac:dyDescent="0.25">
      <c r="A5" s="1">
        <v>5</v>
      </c>
      <c r="B5" s="1">
        <v>4</v>
      </c>
      <c r="C5" s="2">
        <f t="shared" si="0"/>
        <v>0.2387638830172</v>
      </c>
    </row>
    <row r="6" spans="1:3" x14ac:dyDescent="0.25">
      <c r="A6" s="1">
        <v>6</v>
      </c>
      <c r="B6" s="1">
        <v>5</v>
      </c>
      <c r="C6" s="2">
        <f t="shared" si="0"/>
        <v>0.19381941508600001</v>
      </c>
    </row>
    <row r="7" spans="1:3" x14ac:dyDescent="0.25">
      <c r="A7" s="1">
        <v>7</v>
      </c>
      <c r="B7" s="1">
        <v>6</v>
      </c>
      <c r="C7" s="2">
        <f t="shared" si="0"/>
        <v>0.16291649051599999</v>
      </c>
    </row>
    <row r="8" spans="1:3" x14ac:dyDescent="0.25">
      <c r="A8" s="1">
        <v>8</v>
      </c>
      <c r="B8" s="1">
        <v>7</v>
      </c>
      <c r="C8" s="2">
        <f t="shared" si="0"/>
        <v>0.14041543361200001</v>
      </c>
    </row>
    <row r="9" spans="1:3" x14ac:dyDescent="0.25">
      <c r="A9" s="1">
        <v>9</v>
      </c>
      <c r="B9" s="1">
        <v>8</v>
      </c>
      <c r="C9" s="2">
        <f t="shared" si="0"/>
        <v>0.123323468896</v>
      </c>
    </row>
    <row r="10" spans="1:3" x14ac:dyDescent="0.25">
      <c r="A10" s="1">
        <v>10</v>
      </c>
      <c r="B10" s="1">
        <v>9</v>
      </c>
      <c r="C10" s="2">
        <f t="shared" si="0"/>
        <v>0.109911220064</v>
      </c>
    </row>
    <row r="11" spans="1:3" x14ac:dyDescent="0.25">
      <c r="A11" s="1">
        <v>11</v>
      </c>
      <c r="B11" s="1">
        <v>10</v>
      </c>
      <c r="C11" s="2">
        <f t="shared" si="0"/>
        <v>9.9112200639999995E-2</v>
      </c>
    </row>
    <row r="12" spans="1:3" x14ac:dyDescent="0.25">
      <c r="A12" s="1">
        <v>12</v>
      </c>
      <c r="B12" s="1">
        <v>11</v>
      </c>
      <c r="C12" s="2">
        <f t="shared" si="0"/>
        <v>9.023420704E-2</v>
      </c>
    </row>
    <row r="13" spans="1:3" x14ac:dyDescent="0.25">
      <c r="A13" s="1">
        <v>13</v>
      </c>
      <c r="B13" s="1">
        <v>12</v>
      </c>
      <c r="C13" s="2">
        <f t="shared" si="0"/>
        <v>8.2810484479999905E-2</v>
      </c>
    </row>
    <row r="14" spans="1:3" x14ac:dyDescent="0.25">
      <c r="A14" s="1">
        <v>14</v>
      </c>
      <c r="B14" s="1">
        <v>13</v>
      </c>
      <c r="C14" s="2">
        <f t="shared" si="0"/>
        <v>7.6536298239998898E-2</v>
      </c>
    </row>
    <row r="15" spans="1:3" x14ac:dyDescent="0.25">
      <c r="A15" s="1">
        <v>15</v>
      </c>
      <c r="B15" s="1">
        <v>14</v>
      </c>
      <c r="C15" s="2">
        <f t="shared" si="0"/>
        <v>7.1508175359984702E-2</v>
      </c>
    </row>
    <row r="16" spans="1:3" x14ac:dyDescent="0.25">
      <c r="A16" s="1">
        <v>16</v>
      </c>
      <c r="B16" s="1">
        <v>15</v>
      </c>
      <c r="C16" s="2">
        <f t="shared" si="0"/>
        <v>7.2622630399770599E-2</v>
      </c>
    </row>
    <row r="17" spans="1:3" x14ac:dyDescent="0.25">
      <c r="A17" s="1">
        <v>17</v>
      </c>
      <c r="B17" s="1">
        <v>16</v>
      </c>
      <c r="C17" s="2">
        <f t="shared" si="0"/>
        <v>0.16196208639633</v>
      </c>
    </row>
    <row r="18" spans="1:3" x14ac:dyDescent="0.25">
      <c r="A18" s="1">
        <v>18</v>
      </c>
      <c r="B18" s="1">
        <v>17</v>
      </c>
      <c r="C18" s="2">
        <f t="shared" si="0"/>
        <v>1.7533554687376101</v>
      </c>
    </row>
    <row r="19" spans="1:3" x14ac:dyDescent="0.25">
      <c r="A19" s="1">
        <v>19</v>
      </c>
      <c r="B19" s="1">
        <v>18</v>
      </c>
      <c r="C19" s="2">
        <f t="shared" si="0"/>
        <v>30.560398437277001</v>
      </c>
    </row>
    <row r="20" spans="1:3" x14ac:dyDescent="0.25">
      <c r="A20" s="1">
        <v>20</v>
      </c>
      <c r="B20" s="1">
        <v>19</v>
      </c>
      <c r="C20" s="2">
        <f t="shared" si="0"/>
        <v>579.64757030826297</v>
      </c>
    </row>
    <row r="21" spans="1:3" x14ac:dyDescent="0.25">
      <c r="A21" s="1">
        <v>21</v>
      </c>
      <c r="B21" s="1">
        <v>20</v>
      </c>
      <c r="C21" s="2">
        <f t="shared" si="0"/>
        <v>11591.951406165201</v>
      </c>
    </row>
    <row r="22" spans="1:3" x14ac:dyDescent="0.25">
      <c r="A22" s="1">
        <v>22</v>
      </c>
      <c r="B22" s="1">
        <v>21</v>
      </c>
      <c r="C22" s="2">
        <f t="shared" si="0"/>
        <v>243429.97952946901</v>
      </c>
    </row>
    <row r="23" spans="1:3" x14ac:dyDescent="0.25">
      <c r="A23" s="1">
        <v>23</v>
      </c>
      <c r="B23" s="1">
        <v>22</v>
      </c>
      <c r="C23" s="2">
        <f t="shared" si="0"/>
        <v>5355458.5496483203</v>
      </c>
    </row>
    <row r="24" spans="1:3" x14ac:dyDescent="0.25">
      <c r="A24" s="1">
        <v>24</v>
      </c>
      <c r="B24" s="1">
        <v>23</v>
      </c>
      <c r="C24" s="2">
        <f t="shared" si="0"/>
        <v>123175545.641911</v>
      </c>
    </row>
    <row r="25" spans="1:3" x14ac:dyDescent="0.25">
      <c r="A25" s="1">
        <v>25</v>
      </c>
      <c r="B25" s="1">
        <v>24</v>
      </c>
      <c r="C25" s="2">
        <f t="shared" si="0"/>
        <v>2956213094.4058599</v>
      </c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tabSelected="1" workbookViewId="0">
      <selection activeCell="D2" sqref="D2:D202"/>
    </sheetView>
  </sheetViews>
  <sheetFormatPr defaultRowHeight="15" x14ac:dyDescent="0.25"/>
  <cols>
    <col min="3" max="3" width="10" bestFit="1" customWidth="1"/>
    <col min="4" max="4" width="34.140625" bestFit="1" customWidth="1"/>
  </cols>
  <sheetData>
    <row r="1" spans="1:5" x14ac:dyDescent="0.25">
      <c r="A1" s="4" t="s">
        <v>3</v>
      </c>
      <c r="B1" s="3" t="s">
        <v>0</v>
      </c>
      <c r="C1" s="3" t="s">
        <v>1</v>
      </c>
      <c r="D1" s="3" t="s">
        <v>2</v>
      </c>
    </row>
    <row r="2" spans="1:5" x14ac:dyDescent="0.25">
      <c r="A2" s="6">
        <v>0.1</v>
      </c>
      <c r="B2" s="5">
        <v>-10</v>
      </c>
      <c r="C2" s="6">
        <v>9.9999999999999995E-8</v>
      </c>
      <c r="D2" s="7">
        <f>COS(B2+$C$2)-COS(B2)</f>
        <v>-5.4399999999999997E-8</v>
      </c>
      <c r="E2" s="5"/>
    </row>
    <row r="3" spans="1:5" x14ac:dyDescent="0.25">
      <c r="A3" s="5"/>
      <c r="B3" s="5">
        <f>B2+$A$2</f>
        <v>-9.9</v>
      </c>
      <c r="C3" s="5"/>
      <c r="D3" s="7">
        <f t="shared" ref="D3:D66" si="0">COS(B3+$C$2)-COS(B3)</f>
        <v>-4.58E-8</v>
      </c>
      <c r="E3" s="5"/>
    </row>
    <row r="4" spans="1:5" x14ac:dyDescent="0.25">
      <c r="A4" s="5"/>
      <c r="B4" s="5">
        <f t="shared" ref="B4:B67" si="1">B3+$A$2</f>
        <v>-9.8000000000000007</v>
      </c>
      <c r="C4" s="5"/>
      <c r="D4" s="7">
        <f t="shared" si="0"/>
        <v>-3.6599999999999997E-8</v>
      </c>
      <c r="E4" s="5"/>
    </row>
    <row r="5" spans="1:5" x14ac:dyDescent="0.25">
      <c r="A5" s="5"/>
      <c r="B5" s="5">
        <f t="shared" si="1"/>
        <v>-9.6999999999999993</v>
      </c>
      <c r="C5" s="5"/>
      <c r="D5" s="7">
        <f t="shared" si="0"/>
        <v>-2.7199999999999999E-8</v>
      </c>
      <c r="E5" s="5"/>
    </row>
    <row r="6" spans="1:5" x14ac:dyDescent="0.25">
      <c r="A6" s="5"/>
      <c r="B6" s="5">
        <f>B5+$A$2</f>
        <v>-9.6</v>
      </c>
      <c r="C6" s="5"/>
      <c r="D6" s="7">
        <f t="shared" si="0"/>
        <v>-1.74E-8</v>
      </c>
      <c r="E6" s="5"/>
    </row>
    <row r="7" spans="1:5" x14ac:dyDescent="0.25">
      <c r="A7" s="5"/>
      <c r="B7" s="5">
        <f t="shared" si="1"/>
        <v>-9.5</v>
      </c>
      <c r="C7" s="5"/>
      <c r="D7" s="7">
        <f t="shared" si="0"/>
        <v>-7.5200000000000005E-9</v>
      </c>
      <c r="E7" s="5"/>
    </row>
    <row r="8" spans="1:5" x14ac:dyDescent="0.25">
      <c r="A8" s="5"/>
      <c r="B8" s="5">
        <f t="shared" si="1"/>
        <v>-9.4</v>
      </c>
      <c r="C8" s="5"/>
      <c r="D8" s="7">
        <f t="shared" si="0"/>
        <v>2.4800000000000001E-9</v>
      </c>
      <c r="E8" s="5"/>
    </row>
    <row r="9" spans="1:5" x14ac:dyDescent="0.25">
      <c r="A9" s="5"/>
      <c r="B9" s="5">
        <f t="shared" si="1"/>
        <v>-9.3000000000000007</v>
      </c>
      <c r="C9" s="5"/>
      <c r="D9" s="7">
        <f t="shared" si="0"/>
        <v>1.24E-8</v>
      </c>
      <c r="E9" s="5"/>
    </row>
    <row r="10" spans="1:5" x14ac:dyDescent="0.25">
      <c r="A10" s="5"/>
      <c r="B10" s="5">
        <f t="shared" si="1"/>
        <v>-9.1999999999999993</v>
      </c>
      <c r="C10" s="5"/>
      <c r="D10" s="7">
        <f t="shared" si="0"/>
        <v>2.2300000000000001E-8</v>
      </c>
      <c r="E10" s="5"/>
    </row>
    <row r="11" spans="1:5" x14ac:dyDescent="0.25">
      <c r="A11" s="5"/>
      <c r="B11" s="5">
        <f t="shared" si="1"/>
        <v>-9.1</v>
      </c>
      <c r="C11" s="5"/>
      <c r="D11" s="7">
        <f t="shared" si="0"/>
        <v>3.1900000000000001E-8</v>
      </c>
      <c r="E11" s="5"/>
    </row>
    <row r="12" spans="1:5" x14ac:dyDescent="0.25">
      <c r="A12" s="5"/>
      <c r="B12" s="5">
        <f t="shared" si="1"/>
        <v>-9</v>
      </c>
      <c r="C12" s="5"/>
      <c r="D12" s="7">
        <f t="shared" si="0"/>
        <v>4.1199999999999998E-8</v>
      </c>
      <c r="E12" s="5"/>
    </row>
    <row r="13" spans="1:5" x14ac:dyDescent="0.25">
      <c r="A13" s="5"/>
      <c r="B13" s="5">
        <f t="shared" si="1"/>
        <v>-8.9</v>
      </c>
      <c r="C13" s="5"/>
      <c r="D13" s="7">
        <f t="shared" si="0"/>
        <v>5.0099999999999999E-8</v>
      </c>
      <c r="E13" s="5"/>
    </row>
    <row r="14" spans="1:5" x14ac:dyDescent="0.25">
      <c r="A14" s="5"/>
      <c r="B14" s="5">
        <f t="shared" si="1"/>
        <v>-8.8000000000000007</v>
      </c>
      <c r="C14" s="5"/>
      <c r="D14" s="7">
        <f t="shared" si="0"/>
        <v>5.8500000000000001E-8</v>
      </c>
      <c r="E14" s="5"/>
    </row>
    <row r="15" spans="1:5" x14ac:dyDescent="0.25">
      <c r="A15" s="5"/>
      <c r="B15" s="5">
        <f t="shared" si="1"/>
        <v>-8.6999999999999993</v>
      </c>
      <c r="C15" s="5"/>
      <c r="D15" s="7">
        <f t="shared" si="0"/>
        <v>6.6300000000000005E-8</v>
      </c>
      <c r="E15" s="5"/>
    </row>
    <row r="16" spans="1:5" x14ac:dyDescent="0.25">
      <c r="A16" s="5"/>
      <c r="B16" s="5">
        <f t="shared" si="1"/>
        <v>-8.6</v>
      </c>
      <c r="C16" s="5"/>
      <c r="D16" s="7">
        <f t="shared" si="0"/>
        <v>7.3399999999999996E-8</v>
      </c>
      <c r="E16" s="5"/>
    </row>
    <row r="17" spans="1:5" x14ac:dyDescent="0.25">
      <c r="A17" s="5"/>
      <c r="B17" s="5">
        <f t="shared" si="1"/>
        <v>-8.5</v>
      </c>
      <c r="C17" s="5"/>
      <c r="D17" s="7">
        <f t="shared" si="0"/>
        <v>7.98E-8</v>
      </c>
      <c r="E17" s="5"/>
    </row>
    <row r="18" spans="1:5" x14ac:dyDescent="0.25">
      <c r="A18" s="5"/>
      <c r="B18" s="5">
        <f t="shared" si="1"/>
        <v>-8.4</v>
      </c>
      <c r="C18" s="5"/>
      <c r="D18" s="7">
        <f t="shared" si="0"/>
        <v>8.5500000000000005E-8</v>
      </c>
      <c r="E18" s="5"/>
    </row>
    <row r="19" spans="1:5" x14ac:dyDescent="0.25">
      <c r="A19" s="5"/>
      <c r="B19" s="5">
        <f t="shared" si="1"/>
        <v>-8.3000000000000007</v>
      </c>
      <c r="C19" s="5"/>
      <c r="D19" s="7">
        <f t="shared" si="0"/>
        <v>9.02E-8</v>
      </c>
      <c r="E19" s="5"/>
    </row>
    <row r="20" spans="1:5" x14ac:dyDescent="0.25">
      <c r="A20" s="5"/>
      <c r="B20" s="5">
        <f t="shared" si="1"/>
        <v>-8.1999999999999993</v>
      </c>
      <c r="C20" s="5"/>
      <c r="D20" s="7">
        <f t="shared" si="0"/>
        <v>9.4100000000000002E-8</v>
      </c>
      <c r="E20" s="5"/>
    </row>
    <row r="21" spans="1:5" x14ac:dyDescent="0.25">
      <c r="A21" s="5"/>
      <c r="B21" s="5">
        <f t="shared" si="1"/>
        <v>-8.1</v>
      </c>
      <c r="C21" s="5"/>
      <c r="D21" s="7">
        <f t="shared" si="0"/>
        <v>9.6999999999999995E-8</v>
      </c>
      <c r="E21" s="5"/>
    </row>
    <row r="22" spans="1:5" x14ac:dyDescent="0.25">
      <c r="A22" s="5"/>
      <c r="B22" s="5">
        <f t="shared" si="1"/>
        <v>-8</v>
      </c>
      <c r="C22" s="5"/>
      <c r="D22" s="7">
        <f t="shared" si="0"/>
        <v>9.8900000000000005E-8</v>
      </c>
      <c r="E22" s="5"/>
    </row>
    <row r="23" spans="1:5" x14ac:dyDescent="0.25">
      <c r="A23" s="5"/>
      <c r="B23" s="5">
        <f t="shared" si="1"/>
        <v>-7.9</v>
      </c>
      <c r="C23" s="5"/>
      <c r="D23" s="7">
        <f t="shared" si="0"/>
        <v>9.9900000000000001E-8</v>
      </c>
      <c r="E23" s="5"/>
    </row>
    <row r="24" spans="1:5" x14ac:dyDescent="0.25">
      <c r="A24" s="5"/>
      <c r="B24" s="5">
        <f t="shared" si="1"/>
        <v>-7.8</v>
      </c>
      <c r="C24" s="5"/>
      <c r="D24" s="7">
        <f t="shared" si="0"/>
        <v>9.9900000000000001E-8</v>
      </c>
      <c r="E24" s="5"/>
    </row>
    <row r="25" spans="1:5" x14ac:dyDescent="0.25">
      <c r="A25" s="5"/>
      <c r="B25" s="5">
        <f t="shared" si="1"/>
        <v>-7.7</v>
      </c>
      <c r="C25" s="5"/>
      <c r="D25" s="7">
        <f t="shared" si="0"/>
        <v>9.8799999999999998E-8</v>
      </c>
      <c r="E25" s="5"/>
    </row>
    <row r="26" spans="1:5" x14ac:dyDescent="0.25">
      <c r="A26" s="5"/>
      <c r="B26" s="5">
        <f t="shared" si="1"/>
        <v>-7.6</v>
      </c>
      <c r="C26" s="5"/>
      <c r="D26" s="7">
        <f t="shared" si="0"/>
        <v>9.6800000000000007E-8</v>
      </c>
      <c r="E26" s="5"/>
    </row>
    <row r="27" spans="1:5" x14ac:dyDescent="0.25">
      <c r="A27" s="5"/>
      <c r="B27" s="5">
        <f t="shared" si="1"/>
        <v>-7.5</v>
      </c>
      <c r="C27" s="5"/>
      <c r="D27" s="7">
        <f t="shared" si="0"/>
        <v>9.3800000000000006E-8</v>
      </c>
      <c r="E27" s="5"/>
    </row>
    <row r="28" spans="1:5" x14ac:dyDescent="0.25">
      <c r="A28" s="5"/>
      <c r="B28" s="5">
        <f t="shared" si="1"/>
        <v>-7.4</v>
      </c>
      <c r="C28" s="5"/>
      <c r="D28" s="7">
        <f t="shared" si="0"/>
        <v>8.9900000000000004E-8</v>
      </c>
      <c r="E28" s="5"/>
    </row>
    <row r="29" spans="1:5" x14ac:dyDescent="0.25">
      <c r="A29" s="5"/>
      <c r="B29" s="5">
        <f t="shared" si="1"/>
        <v>-7.3</v>
      </c>
      <c r="C29" s="5"/>
      <c r="D29" s="7">
        <f t="shared" si="0"/>
        <v>8.4999999999999994E-8</v>
      </c>
      <c r="E29" s="5"/>
    </row>
    <row r="30" spans="1:5" x14ac:dyDescent="0.25">
      <c r="B30" s="5">
        <f t="shared" si="1"/>
        <v>-7.2</v>
      </c>
      <c r="D30" s="7">
        <f t="shared" si="0"/>
        <v>7.9399999999999996E-8</v>
      </c>
    </row>
    <row r="31" spans="1:5" x14ac:dyDescent="0.25">
      <c r="B31" s="5">
        <f t="shared" si="1"/>
        <v>-7.1</v>
      </c>
      <c r="D31" s="7">
        <f t="shared" si="0"/>
        <v>7.2899999999999998E-8</v>
      </c>
    </row>
    <row r="32" spans="1:5" x14ac:dyDescent="0.25">
      <c r="B32" s="5">
        <f t="shared" si="1"/>
        <v>-7</v>
      </c>
      <c r="D32" s="7">
        <f t="shared" si="0"/>
        <v>6.5699999999999999E-8</v>
      </c>
    </row>
    <row r="33" spans="2:4" x14ac:dyDescent="0.25">
      <c r="B33" s="5">
        <f t="shared" si="1"/>
        <v>-6.9</v>
      </c>
      <c r="D33" s="7">
        <f t="shared" si="0"/>
        <v>5.7800000000000001E-8</v>
      </c>
    </row>
    <row r="34" spans="2:4" x14ac:dyDescent="0.25">
      <c r="B34" s="5">
        <f t="shared" si="1"/>
        <v>-6.8</v>
      </c>
      <c r="D34" s="7">
        <f t="shared" si="0"/>
        <v>4.9399999999999999E-8</v>
      </c>
    </row>
    <row r="35" spans="2:4" x14ac:dyDescent="0.25">
      <c r="B35" s="5">
        <f t="shared" si="1"/>
        <v>-6.7</v>
      </c>
      <c r="D35" s="7">
        <f t="shared" si="0"/>
        <v>4.0499999999999999E-8</v>
      </c>
    </row>
    <row r="36" spans="2:4" x14ac:dyDescent="0.25">
      <c r="B36" s="5">
        <f t="shared" si="1"/>
        <v>-6.6</v>
      </c>
      <c r="D36" s="7">
        <f t="shared" si="0"/>
        <v>3.1200000000000001E-8</v>
      </c>
    </row>
    <row r="37" spans="2:4" x14ac:dyDescent="0.25">
      <c r="B37" s="5">
        <f t="shared" si="1"/>
        <v>-6.5</v>
      </c>
      <c r="D37" s="7">
        <f t="shared" si="0"/>
        <v>2.1500000000000001E-8</v>
      </c>
    </row>
    <row r="38" spans="2:4" x14ac:dyDescent="0.25">
      <c r="B38" s="5">
        <f t="shared" si="1"/>
        <v>-6.4</v>
      </c>
      <c r="D38" s="7">
        <f t="shared" si="0"/>
        <v>1.1700000000000001E-8</v>
      </c>
    </row>
    <row r="39" spans="2:4" x14ac:dyDescent="0.25">
      <c r="B39" s="5">
        <f t="shared" si="1"/>
        <v>-6.3</v>
      </c>
      <c r="D39" s="7">
        <f t="shared" si="0"/>
        <v>1.68E-9</v>
      </c>
    </row>
    <row r="40" spans="2:4" x14ac:dyDescent="0.25">
      <c r="B40" s="5">
        <f t="shared" si="1"/>
        <v>-6.2</v>
      </c>
      <c r="D40" s="7">
        <f t="shared" si="0"/>
        <v>-8.3099999999999996E-9</v>
      </c>
    </row>
    <row r="41" spans="2:4" x14ac:dyDescent="0.25">
      <c r="B41" s="5">
        <f t="shared" si="1"/>
        <v>-6.1</v>
      </c>
      <c r="D41" s="7">
        <f t="shared" si="0"/>
        <v>-1.8200000000000001E-8</v>
      </c>
    </row>
    <row r="42" spans="2:4" x14ac:dyDescent="0.25">
      <c r="B42" s="5">
        <f t="shared" si="1"/>
        <v>-6</v>
      </c>
      <c r="D42" s="7">
        <f t="shared" si="0"/>
        <v>-2.7899999999999998E-8</v>
      </c>
    </row>
    <row r="43" spans="2:4" x14ac:dyDescent="0.25">
      <c r="B43" s="5">
        <f t="shared" si="1"/>
        <v>-5.9</v>
      </c>
      <c r="D43" s="7">
        <f t="shared" si="0"/>
        <v>-3.7399999999999997E-8</v>
      </c>
    </row>
    <row r="44" spans="2:4" x14ac:dyDescent="0.25">
      <c r="B44" s="5">
        <f t="shared" si="1"/>
        <v>-5.8</v>
      </c>
      <c r="D44" s="7">
        <f t="shared" si="0"/>
        <v>-4.6499999999999999E-8</v>
      </c>
    </row>
    <row r="45" spans="2:4" x14ac:dyDescent="0.25">
      <c r="B45" s="5">
        <f t="shared" si="1"/>
        <v>-5.7</v>
      </c>
      <c r="D45" s="7">
        <f t="shared" si="0"/>
        <v>-5.5099999999999997E-8</v>
      </c>
    </row>
    <row r="46" spans="2:4" x14ac:dyDescent="0.25">
      <c r="B46" s="5">
        <f t="shared" si="1"/>
        <v>-5.6</v>
      </c>
      <c r="D46" s="7">
        <f t="shared" si="0"/>
        <v>-6.3100000000000003E-8</v>
      </c>
    </row>
    <row r="47" spans="2:4" x14ac:dyDescent="0.25">
      <c r="B47" s="5">
        <f t="shared" si="1"/>
        <v>-5.5</v>
      </c>
      <c r="D47" s="7">
        <f t="shared" si="0"/>
        <v>-7.0599999999999997E-8</v>
      </c>
    </row>
    <row r="48" spans="2:4" x14ac:dyDescent="0.25">
      <c r="B48" s="5">
        <f t="shared" si="1"/>
        <v>-5.4</v>
      </c>
      <c r="D48" s="7">
        <f t="shared" si="0"/>
        <v>-7.7299999999999997E-8</v>
      </c>
    </row>
    <row r="49" spans="2:4" x14ac:dyDescent="0.25">
      <c r="B49" s="5">
        <f t="shared" si="1"/>
        <v>-5.3</v>
      </c>
      <c r="D49" s="7">
        <f t="shared" si="0"/>
        <v>-8.3200000000000004E-8</v>
      </c>
    </row>
    <row r="50" spans="2:4" x14ac:dyDescent="0.25">
      <c r="B50" s="5">
        <f t="shared" si="1"/>
        <v>-5.2</v>
      </c>
      <c r="D50" s="7">
        <f t="shared" si="0"/>
        <v>-8.8300000000000003E-8</v>
      </c>
    </row>
    <row r="51" spans="2:4" x14ac:dyDescent="0.25">
      <c r="B51" s="5">
        <f t="shared" si="1"/>
        <v>-5.0999999999999996</v>
      </c>
      <c r="D51" s="7">
        <f t="shared" si="0"/>
        <v>-9.2599999999999995E-8</v>
      </c>
    </row>
    <row r="52" spans="2:4" x14ac:dyDescent="0.25">
      <c r="B52" s="5">
        <f t="shared" si="1"/>
        <v>-5</v>
      </c>
      <c r="D52" s="7">
        <f t="shared" si="0"/>
        <v>-9.5900000000000005E-8</v>
      </c>
    </row>
    <row r="53" spans="2:4" x14ac:dyDescent="0.25">
      <c r="B53" s="5">
        <f t="shared" si="1"/>
        <v>-4.9000000000000004</v>
      </c>
      <c r="D53" s="7">
        <f t="shared" si="0"/>
        <v>-9.8200000000000006E-8</v>
      </c>
    </row>
    <row r="54" spans="2:4" x14ac:dyDescent="0.25">
      <c r="B54" s="5">
        <f t="shared" si="1"/>
        <v>-4.8</v>
      </c>
      <c r="D54" s="7">
        <f t="shared" si="0"/>
        <v>-9.9600000000000005E-8</v>
      </c>
    </row>
    <row r="55" spans="2:4" x14ac:dyDescent="0.25">
      <c r="B55" s="5">
        <f t="shared" si="1"/>
        <v>-4.7</v>
      </c>
      <c r="D55" s="7">
        <f t="shared" si="0"/>
        <v>-9.9999999999999995E-8</v>
      </c>
    </row>
    <row r="56" spans="2:4" x14ac:dyDescent="0.25">
      <c r="B56" s="5">
        <f t="shared" si="1"/>
        <v>-4.5999999999999996</v>
      </c>
      <c r="D56" s="7">
        <f t="shared" si="0"/>
        <v>-9.9400000000000003E-8</v>
      </c>
    </row>
    <row r="57" spans="2:4" x14ac:dyDescent="0.25">
      <c r="B57" s="5">
        <f t="shared" si="1"/>
        <v>-4.5</v>
      </c>
      <c r="D57" s="7">
        <f t="shared" si="0"/>
        <v>-9.7800000000000002E-8</v>
      </c>
    </row>
    <row r="58" spans="2:4" x14ac:dyDescent="0.25">
      <c r="B58" s="5">
        <f t="shared" si="1"/>
        <v>-4.4000000000000004</v>
      </c>
      <c r="D58" s="7">
        <f t="shared" si="0"/>
        <v>-9.5200000000000005E-8</v>
      </c>
    </row>
    <row r="59" spans="2:4" x14ac:dyDescent="0.25">
      <c r="B59" s="5">
        <f t="shared" si="1"/>
        <v>-4.3</v>
      </c>
      <c r="D59" s="7">
        <f t="shared" si="0"/>
        <v>-9.16E-8</v>
      </c>
    </row>
    <row r="60" spans="2:4" x14ac:dyDescent="0.25">
      <c r="B60" s="5">
        <f t="shared" si="1"/>
        <v>-4.2</v>
      </c>
      <c r="D60" s="7">
        <f t="shared" si="0"/>
        <v>-8.72E-8</v>
      </c>
    </row>
    <row r="61" spans="2:4" x14ac:dyDescent="0.25">
      <c r="B61" s="5">
        <f t="shared" si="1"/>
        <v>-4.0999999999999996</v>
      </c>
      <c r="D61" s="7">
        <f t="shared" si="0"/>
        <v>-8.1800000000000005E-8</v>
      </c>
    </row>
    <row r="62" spans="2:4" x14ac:dyDescent="0.25">
      <c r="B62" s="5">
        <f t="shared" si="1"/>
        <v>-4</v>
      </c>
      <c r="D62" s="7">
        <f t="shared" si="0"/>
        <v>-7.5699999999999996E-8</v>
      </c>
    </row>
    <row r="63" spans="2:4" x14ac:dyDescent="0.25">
      <c r="B63" s="5">
        <f t="shared" si="1"/>
        <v>-3.9</v>
      </c>
      <c r="D63" s="7">
        <f t="shared" si="0"/>
        <v>-6.8799999999999994E-8</v>
      </c>
    </row>
    <row r="64" spans="2:4" x14ac:dyDescent="0.25">
      <c r="B64" s="5">
        <f t="shared" si="1"/>
        <v>-3.8</v>
      </c>
      <c r="D64" s="7">
        <f t="shared" si="0"/>
        <v>-6.1200000000000005E-8</v>
      </c>
    </row>
    <row r="65" spans="2:4" x14ac:dyDescent="0.25">
      <c r="B65" s="5">
        <f t="shared" si="1"/>
        <v>-3.7</v>
      </c>
      <c r="D65" s="7">
        <f t="shared" si="0"/>
        <v>-5.2999999999999998E-8</v>
      </c>
    </row>
    <row r="66" spans="2:4" x14ac:dyDescent="0.25">
      <c r="B66" s="5">
        <f t="shared" si="1"/>
        <v>-3.6</v>
      </c>
      <c r="D66" s="7">
        <f t="shared" si="0"/>
        <v>-4.43E-8</v>
      </c>
    </row>
    <row r="67" spans="2:4" x14ac:dyDescent="0.25">
      <c r="B67" s="5">
        <f t="shared" si="1"/>
        <v>-3.5</v>
      </c>
      <c r="D67" s="7">
        <f t="shared" ref="D67:D130" si="2">COS(B67+$C$2)-COS(B67)</f>
        <v>-3.5100000000000003E-8</v>
      </c>
    </row>
    <row r="68" spans="2:4" x14ac:dyDescent="0.25">
      <c r="B68" s="5">
        <f t="shared" ref="B68:B131" si="3">B67+$A$2</f>
        <v>-3.4</v>
      </c>
      <c r="D68" s="7">
        <f t="shared" si="2"/>
        <v>-2.5600000000000001E-8</v>
      </c>
    </row>
    <row r="69" spans="2:4" x14ac:dyDescent="0.25">
      <c r="B69" s="5">
        <f t="shared" si="3"/>
        <v>-3.3</v>
      </c>
      <c r="D69" s="7">
        <f t="shared" si="2"/>
        <v>-1.5799999999999999E-8</v>
      </c>
    </row>
    <row r="70" spans="2:4" x14ac:dyDescent="0.25">
      <c r="B70" s="5">
        <f t="shared" si="3"/>
        <v>-3.2</v>
      </c>
      <c r="D70" s="7">
        <f t="shared" si="2"/>
        <v>-5.8399999999999997E-9</v>
      </c>
    </row>
    <row r="71" spans="2:4" x14ac:dyDescent="0.25">
      <c r="B71" s="5">
        <f t="shared" si="3"/>
        <v>-3.1</v>
      </c>
      <c r="D71" s="7">
        <f t="shared" si="2"/>
        <v>4.1599999999999997E-9</v>
      </c>
    </row>
    <row r="72" spans="2:4" x14ac:dyDescent="0.25">
      <c r="B72" s="5">
        <f t="shared" si="3"/>
        <v>-3</v>
      </c>
      <c r="D72" s="7">
        <f t="shared" si="2"/>
        <v>1.4100000000000001E-8</v>
      </c>
    </row>
    <row r="73" spans="2:4" x14ac:dyDescent="0.25">
      <c r="B73" s="5">
        <f t="shared" si="3"/>
        <v>-2.9</v>
      </c>
      <c r="D73" s="7">
        <f t="shared" si="2"/>
        <v>2.3899999999999999E-8</v>
      </c>
    </row>
    <row r="74" spans="2:4" x14ac:dyDescent="0.25">
      <c r="B74" s="5">
        <f t="shared" si="3"/>
        <v>-2.8</v>
      </c>
      <c r="D74" s="7">
        <f t="shared" si="2"/>
        <v>3.3500000000000002E-8</v>
      </c>
    </row>
    <row r="75" spans="2:4" x14ac:dyDescent="0.25">
      <c r="B75" s="5">
        <f t="shared" si="3"/>
        <v>-2.7</v>
      </c>
      <c r="D75" s="7">
        <f t="shared" si="2"/>
        <v>4.2699999999999999E-8</v>
      </c>
    </row>
    <row r="76" spans="2:4" x14ac:dyDescent="0.25">
      <c r="B76" s="5">
        <f t="shared" si="3"/>
        <v>-2.6</v>
      </c>
      <c r="D76" s="7">
        <f t="shared" si="2"/>
        <v>5.1599999999999999E-8</v>
      </c>
    </row>
    <row r="77" spans="2:4" x14ac:dyDescent="0.25">
      <c r="B77" s="5">
        <f t="shared" si="3"/>
        <v>-2.5</v>
      </c>
      <c r="D77" s="7">
        <f t="shared" si="2"/>
        <v>5.9800000000000006E-8</v>
      </c>
    </row>
    <row r="78" spans="2:4" x14ac:dyDescent="0.25">
      <c r="B78" s="5">
        <f t="shared" si="3"/>
        <v>-2.4</v>
      </c>
      <c r="D78" s="7">
        <f t="shared" si="2"/>
        <v>6.7500000000000002E-8</v>
      </c>
    </row>
    <row r="79" spans="2:4" x14ac:dyDescent="0.25">
      <c r="B79" s="5">
        <f t="shared" si="3"/>
        <v>-2.2999999999999998</v>
      </c>
      <c r="D79" s="7">
        <f t="shared" si="2"/>
        <v>7.4600000000000006E-8</v>
      </c>
    </row>
    <row r="80" spans="2:4" x14ac:dyDescent="0.25">
      <c r="B80" s="5">
        <f t="shared" si="3"/>
        <v>-2.2000000000000002</v>
      </c>
      <c r="D80" s="7">
        <f t="shared" si="2"/>
        <v>8.0799999999999996E-8</v>
      </c>
    </row>
    <row r="81" spans="2:4" x14ac:dyDescent="0.25">
      <c r="B81" s="5">
        <f t="shared" si="3"/>
        <v>-2.1</v>
      </c>
      <c r="D81" s="7">
        <f t="shared" si="2"/>
        <v>8.6299999999999999E-8</v>
      </c>
    </row>
    <row r="82" spans="2:4" x14ac:dyDescent="0.25">
      <c r="B82" s="5">
        <f t="shared" si="3"/>
        <v>-2</v>
      </c>
      <c r="D82" s="7">
        <f t="shared" si="2"/>
        <v>9.09E-8</v>
      </c>
    </row>
    <row r="83" spans="2:4" x14ac:dyDescent="0.25">
      <c r="B83" s="5">
        <f t="shared" si="3"/>
        <v>-1.9</v>
      </c>
      <c r="D83" s="7">
        <f t="shared" si="2"/>
        <v>9.46E-8</v>
      </c>
    </row>
    <row r="84" spans="2:4" x14ac:dyDescent="0.25">
      <c r="B84" s="5">
        <f t="shared" si="3"/>
        <v>-1.8</v>
      </c>
      <c r="D84" s="7">
        <f t="shared" si="2"/>
        <v>9.7399999999999999E-8</v>
      </c>
    </row>
    <row r="85" spans="2:4" x14ac:dyDescent="0.25">
      <c r="B85" s="5">
        <f t="shared" si="3"/>
        <v>-1.7</v>
      </c>
      <c r="D85" s="7">
        <f t="shared" si="2"/>
        <v>9.9200000000000002E-8</v>
      </c>
    </row>
    <row r="86" spans="2:4" x14ac:dyDescent="0.25">
      <c r="B86" s="5">
        <f t="shared" si="3"/>
        <v>-1.6</v>
      </c>
      <c r="D86" s="7">
        <f t="shared" si="2"/>
        <v>9.9999999999999995E-8</v>
      </c>
    </row>
    <row r="87" spans="2:4" x14ac:dyDescent="0.25">
      <c r="B87" s="5">
        <f t="shared" si="3"/>
        <v>-1.5</v>
      </c>
      <c r="D87" s="7">
        <f t="shared" si="2"/>
        <v>9.9699999999999999E-8</v>
      </c>
    </row>
    <row r="88" spans="2:4" x14ac:dyDescent="0.25">
      <c r="B88" s="5">
        <f t="shared" si="3"/>
        <v>-1.4</v>
      </c>
      <c r="D88" s="7">
        <f t="shared" si="2"/>
        <v>9.8500000000000002E-8</v>
      </c>
    </row>
    <row r="89" spans="2:4" x14ac:dyDescent="0.25">
      <c r="B89" s="5">
        <f t="shared" si="3"/>
        <v>-1.3</v>
      </c>
      <c r="D89" s="7">
        <f t="shared" si="2"/>
        <v>9.6400000000000003E-8</v>
      </c>
    </row>
    <row r="90" spans="2:4" x14ac:dyDescent="0.25">
      <c r="B90" s="5">
        <f t="shared" si="3"/>
        <v>-1.2</v>
      </c>
      <c r="D90" s="7">
        <f t="shared" si="2"/>
        <v>9.3200000000000001E-8</v>
      </c>
    </row>
    <row r="91" spans="2:4" x14ac:dyDescent="0.25">
      <c r="B91" s="5">
        <f t="shared" si="3"/>
        <v>-1.1000000000000001</v>
      </c>
      <c r="D91" s="7">
        <f t="shared" si="2"/>
        <v>8.9099999999999997E-8</v>
      </c>
    </row>
    <row r="92" spans="2:4" x14ac:dyDescent="0.25">
      <c r="B92" s="5">
        <f t="shared" si="3"/>
        <v>-1</v>
      </c>
      <c r="D92" s="7">
        <f t="shared" si="2"/>
        <v>8.4100000000000005E-8</v>
      </c>
    </row>
    <row r="93" spans="2:4" x14ac:dyDescent="0.25">
      <c r="B93" s="5">
        <f t="shared" si="3"/>
        <v>-0.9</v>
      </c>
      <c r="D93" s="7">
        <f t="shared" si="2"/>
        <v>7.8300000000000006E-8</v>
      </c>
    </row>
    <row r="94" spans="2:4" x14ac:dyDescent="0.25">
      <c r="B94" s="5">
        <f t="shared" si="3"/>
        <v>-0.8</v>
      </c>
      <c r="D94" s="7">
        <f t="shared" si="2"/>
        <v>7.17E-8</v>
      </c>
    </row>
    <row r="95" spans="2:4" x14ac:dyDescent="0.25">
      <c r="B95" s="5">
        <f t="shared" si="3"/>
        <v>-0.7</v>
      </c>
      <c r="D95" s="7">
        <f t="shared" si="2"/>
        <v>6.4399999999999994E-8</v>
      </c>
    </row>
    <row r="96" spans="2:4" x14ac:dyDescent="0.25">
      <c r="B96" s="5">
        <f t="shared" si="3"/>
        <v>-0.6</v>
      </c>
      <c r="D96" s="7">
        <f t="shared" si="2"/>
        <v>5.6500000000000003E-8</v>
      </c>
    </row>
    <row r="97" spans="2:4" x14ac:dyDescent="0.25">
      <c r="B97" s="5">
        <f t="shared" si="3"/>
        <v>-0.5</v>
      </c>
      <c r="D97" s="7">
        <f t="shared" si="2"/>
        <v>4.7899999999999999E-8</v>
      </c>
    </row>
    <row r="98" spans="2:4" x14ac:dyDescent="0.25">
      <c r="B98" s="5">
        <f t="shared" si="3"/>
        <v>-0.4</v>
      </c>
      <c r="D98" s="7">
        <f t="shared" si="2"/>
        <v>3.8899999999999998E-8</v>
      </c>
    </row>
    <row r="99" spans="2:4" x14ac:dyDescent="0.25">
      <c r="B99" s="5">
        <f t="shared" si="3"/>
        <v>-0.3</v>
      </c>
      <c r="D99" s="7">
        <f t="shared" si="2"/>
        <v>2.96E-8</v>
      </c>
    </row>
    <row r="100" spans="2:4" x14ac:dyDescent="0.25">
      <c r="B100" s="5">
        <f t="shared" si="3"/>
        <v>-0.2</v>
      </c>
      <c r="D100" s="7">
        <f t="shared" si="2"/>
        <v>1.99E-8</v>
      </c>
    </row>
    <row r="101" spans="2:4" x14ac:dyDescent="0.25">
      <c r="B101" s="5">
        <f t="shared" si="3"/>
        <v>-0.1</v>
      </c>
      <c r="D101" s="7">
        <f t="shared" si="2"/>
        <v>9.9800000000000007E-9</v>
      </c>
    </row>
    <row r="102" spans="2:4" x14ac:dyDescent="0.25">
      <c r="B102" s="5">
        <f t="shared" si="3"/>
        <v>0</v>
      </c>
      <c r="D102" s="7">
        <f t="shared" si="2"/>
        <v>-5E-15</v>
      </c>
    </row>
    <row r="103" spans="2:4" x14ac:dyDescent="0.25">
      <c r="B103" s="5">
        <f t="shared" si="3"/>
        <v>0.1</v>
      </c>
      <c r="D103" s="7">
        <f t="shared" si="2"/>
        <v>-9.9800000000000007E-9</v>
      </c>
    </row>
    <row r="104" spans="2:4" x14ac:dyDescent="0.25">
      <c r="B104" s="5">
        <f t="shared" si="3"/>
        <v>0.2</v>
      </c>
      <c r="D104" s="7">
        <f t="shared" si="2"/>
        <v>-1.99E-8</v>
      </c>
    </row>
    <row r="105" spans="2:4" x14ac:dyDescent="0.25">
      <c r="B105" s="5">
        <f t="shared" si="3"/>
        <v>0.3</v>
      </c>
      <c r="D105" s="7">
        <f t="shared" si="2"/>
        <v>-2.96E-8</v>
      </c>
    </row>
    <row r="106" spans="2:4" x14ac:dyDescent="0.25">
      <c r="B106" s="5">
        <f t="shared" si="3"/>
        <v>0.4</v>
      </c>
      <c r="D106" s="7">
        <f t="shared" si="2"/>
        <v>-3.8899999999999998E-8</v>
      </c>
    </row>
    <row r="107" spans="2:4" x14ac:dyDescent="0.25">
      <c r="B107" s="5">
        <f t="shared" si="3"/>
        <v>0.5</v>
      </c>
      <c r="D107" s="7">
        <f t="shared" si="2"/>
        <v>-4.7899999999999999E-8</v>
      </c>
    </row>
    <row r="108" spans="2:4" x14ac:dyDescent="0.25">
      <c r="B108" s="5">
        <f t="shared" si="3"/>
        <v>0.6</v>
      </c>
      <c r="D108" s="7">
        <f t="shared" si="2"/>
        <v>-5.6500000000000003E-8</v>
      </c>
    </row>
    <row r="109" spans="2:4" x14ac:dyDescent="0.25">
      <c r="B109" s="5">
        <f t="shared" si="3"/>
        <v>0.7</v>
      </c>
      <c r="D109" s="7">
        <f t="shared" si="2"/>
        <v>-6.4399999999999994E-8</v>
      </c>
    </row>
    <row r="110" spans="2:4" x14ac:dyDescent="0.25">
      <c r="B110" s="5">
        <f t="shared" si="3"/>
        <v>0.8</v>
      </c>
      <c r="D110" s="7">
        <f t="shared" si="2"/>
        <v>-7.17E-8</v>
      </c>
    </row>
    <row r="111" spans="2:4" x14ac:dyDescent="0.25">
      <c r="B111" s="5">
        <f t="shared" si="3"/>
        <v>0.9</v>
      </c>
      <c r="D111" s="7">
        <f t="shared" si="2"/>
        <v>-7.8300000000000006E-8</v>
      </c>
    </row>
    <row r="112" spans="2:4" x14ac:dyDescent="0.25">
      <c r="B112" s="5">
        <f t="shared" si="3"/>
        <v>1</v>
      </c>
      <c r="D112" s="7">
        <f t="shared" si="2"/>
        <v>-8.4100000000000005E-8</v>
      </c>
    </row>
    <row r="113" spans="2:4" x14ac:dyDescent="0.25">
      <c r="B113" s="5">
        <f t="shared" si="3"/>
        <v>1.1000000000000001</v>
      </c>
      <c r="D113" s="7">
        <f t="shared" si="2"/>
        <v>-8.9099999999999997E-8</v>
      </c>
    </row>
    <row r="114" spans="2:4" x14ac:dyDescent="0.25">
      <c r="B114" s="5">
        <f t="shared" si="3"/>
        <v>1.2</v>
      </c>
      <c r="D114" s="7">
        <f t="shared" si="2"/>
        <v>-9.3200000000000001E-8</v>
      </c>
    </row>
    <row r="115" spans="2:4" x14ac:dyDescent="0.25">
      <c r="B115" s="5">
        <f t="shared" si="3"/>
        <v>1.3</v>
      </c>
      <c r="D115" s="7">
        <f t="shared" si="2"/>
        <v>-9.6400000000000003E-8</v>
      </c>
    </row>
    <row r="116" spans="2:4" x14ac:dyDescent="0.25">
      <c r="B116" s="5">
        <f t="shared" si="3"/>
        <v>1.4</v>
      </c>
      <c r="D116" s="7">
        <f t="shared" si="2"/>
        <v>-9.8500000000000002E-8</v>
      </c>
    </row>
    <row r="117" spans="2:4" x14ac:dyDescent="0.25">
      <c r="B117" s="5">
        <f t="shared" si="3"/>
        <v>1.5</v>
      </c>
      <c r="D117" s="7">
        <f t="shared" si="2"/>
        <v>-9.9699999999999999E-8</v>
      </c>
    </row>
    <row r="118" spans="2:4" x14ac:dyDescent="0.25">
      <c r="B118" s="5">
        <f t="shared" si="3"/>
        <v>1.6</v>
      </c>
      <c r="D118" s="7">
        <f t="shared" si="2"/>
        <v>-9.9999999999999995E-8</v>
      </c>
    </row>
    <row r="119" spans="2:4" x14ac:dyDescent="0.25">
      <c r="B119" s="5">
        <f t="shared" si="3"/>
        <v>1.7</v>
      </c>
      <c r="D119" s="7">
        <f t="shared" si="2"/>
        <v>-9.9200000000000002E-8</v>
      </c>
    </row>
    <row r="120" spans="2:4" x14ac:dyDescent="0.25">
      <c r="B120" s="5">
        <f t="shared" si="3"/>
        <v>1.8</v>
      </c>
      <c r="D120" s="7">
        <f t="shared" si="2"/>
        <v>-9.7399999999999999E-8</v>
      </c>
    </row>
    <row r="121" spans="2:4" x14ac:dyDescent="0.25">
      <c r="B121" s="5">
        <f t="shared" si="3"/>
        <v>1.9</v>
      </c>
      <c r="D121" s="7">
        <f t="shared" si="2"/>
        <v>-9.46E-8</v>
      </c>
    </row>
    <row r="122" spans="2:4" x14ac:dyDescent="0.25">
      <c r="B122" s="5">
        <f t="shared" si="3"/>
        <v>2</v>
      </c>
      <c r="D122" s="7">
        <f t="shared" si="2"/>
        <v>-9.09E-8</v>
      </c>
    </row>
    <row r="123" spans="2:4" x14ac:dyDescent="0.25">
      <c r="B123" s="5">
        <f t="shared" si="3"/>
        <v>2.1</v>
      </c>
      <c r="D123" s="7">
        <f t="shared" si="2"/>
        <v>-8.6299999999999999E-8</v>
      </c>
    </row>
    <row r="124" spans="2:4" x14ac:dyDescent="0.25">
      <c r="B124" s="5">
        <f t="shared" si="3"/>
        <v>2.2000000000000002</v>
      </c>
      <c r="D124" s="7">
        <f t="shared" si="2"/>
        <v>-8.0799999999999996E-8</v>
      </c>
    </row>
    <row r="125" spans="2:4" x14ac:dyDescent="0.25">
      <c r="B125" s="5">
        <f t="shared" si="3"/>
        <v>2.2999999999999998</v>
      </c>
      <c r="D125" s="7">
        <f t="shared" si="2"/>
        <v>-7.4600000000000006E-8</v>
      </c>
    </row>
    <row r="126" spans="2:4" x14ac:dyDescent="0.25">
      <c r="B126" s="5">
        <f t="shared" si="3"/>
        <v>2.4</v>
      </c>
      <c r="D126" s="7">
        <f t="shared" si="2"/>
        <v>-6.7500000000000002E-8</v>
      </c>
    </row>
    <row r="127" spans="2:4" x14ac:dyDescent="0.25">
      <c r="B127" s="5">
        <f t="shared" si="3"/>
        <v>2.5</v>
      </c>
      <c r="D127" s="7">
        <f t="shared" si="2"/>
        <v>-5.9800000000000006E-8</v>
      </c>
    </row>
    <row r="128" spans="2:4" x14ac:dyDescent="0.25">
      <c r="B128" s="5">
        <f t="shared" si="3"/>
        <v>2.6</v>
      </c>
      <c r="D128" s="7">
        <f t="shared" si="2"/>
        <v>-5.1599999999999999E-8</v>
      </c>
    </row>
    <row r="129" spans="2:4" x14ac:dyDescent="0.25">
      <c r="B129" s="5">
        <f t="shared" si="3"/>
        <v>2.7</v>
      </c>
      <c r="D129" s="7">
        <f t="shared" si="2"/>
        <v>-4.2699999999999999E-8</v>
      </c>
    </row>
    <row r="130" spans="2:4" x14ac:dyDescent="0.25">
      <c r="B130" s="5">
        <f t="shared" si="3"/>
        <v>2.8</v>
      </c>
      <c r="D130" s="7">
        <f t="shared" si="2"/>
        <v>-3.3500000000000002E-8</v>
      </c>
    </row>
    <row r="131" spans="2:4" x14ac:dyDescent="0.25">
      <c r="B131" s="5">
        <f t="shared" si="3"/>
        <v>2.9</v>
      </c>
      <c r="D131" s="7">
        <f t="shared" ref="D131:D194" si="4">COS(B131+$C$2)-COS(B131)</f>
        <v>-2.3899999999999999E-8</v>
      </c>
    </row>
    <row r="132" spans="2:4" x14ac:dyDescent="0.25">
      <c r="B132" s="5">
        <f t="shared" ref="B132:B195" si="5">B131+$A$2</f>
        <v>3</v>
      </c>
      <c r="D132" s="7">
        <f t="shared" si="4"/>
        <v>-1.4100000000000001E-8</v>
      </c>
    </row>
    <row r="133" spans="2:4" x14ac:dyDescent="0.25">
      <c r="B133" s="5">
        <f t="shared" si="5"/>
        <v>3.1</v>
      </c>
      <c r="D133" s="7">
        <f t="shared" si="4"/>
        <v>-4.1599999999999997E-9</v>
      </c>
    </row>
    <row r="134" spans="2:4" x14ac:dyDescent="0.25">
      <c r="B134" s="5">
        <f t="shared" si="5"/>
        <v>3.2</v>
      </c>
      <c r="D134" s="7">
        <f t="shared" si="4"/>
        <v>5.8399999999999997E-9</v>
      </c>
    </row>
    <row r="135" spans="2:4" x14ac:dyDescent="0.25">
      <c r="B135" s="5">
        <f t="shared" si="5"/>
        <v>3.3</v>
      </c>
      <c r="D135" s="7">
        <f t="shared" si="4"/>
        <v>1.5799999999999999E-8</v>
      </c>
    </row>
    <row r="136" spans="2:4" x14ac:dyDescent="0.25">
      <c r="B136" s="5">
        <f t="shared" si="5"/>
        <v>3.4</v>
      </c>
      <c r="D136" s="7">
        <f t="shared" si="4"/>
        <v>2.5600000000000001E-8</v>
      </c>
    </row>
    <row r="137" spans="2:4" x14ac:dyDescent="0.25">
      <c r="B137" s="5">
        <f t="shared" si="5"/>
        <v>3.5</v>
      </c>
      <c r="D137" s="7">
        <f t="shared" si="4"/>
        <v>3.5100000000000003E-8</v>
      </c>
    </row>
    <row r="138" spans="2:4" x14ac:dyDescent="0.25">
      <c r="B138" s="5">
        <f t="shared" si="5"/>
        <v>3.6</v>
      </c>
      <c r="D138" s="7">
        <f t="shared" si="4"/>
        <v>4.43E-8</v>
      </c>
    </row>
    <row r="139" spans="2:4" x14ac:dyDescent="0.25">
      <c r="B139" s="5">
        <f t="shared" si="5"/>
        <v>3.7</v>
      </c>
      <c r="D139" s="7">
        <f t="shared" si="4"/>
        <v>5.2999999999999998E-8</v>
      </c>
    </row>
    <row r="140" spans="2:4" x14ac:dyDescent="0.25">
      <c r="B140" s="5">
        <f t="shared" si="5"/>
        <v>3.8</v>
      </c>
      <c r="D140" s="7">
        <f t="shared" si="4"/>
        <v>6.1200000000000005E-8</v>
      </c>
    </row>
    <row r="141" spans="2:4" x14ac:dyDescent="0.25">
      <c r="B141" s="5">
        <f t="shared" si="5"/>
        <v>3.9</v>
      </c>
      <c r="D141" s="7">
        <f t="shared" si="4"/>
        <v>6.8799999999999994E-8</v>
      </c>
    </row>
    <row r="142" spans="2:4" x14ac:dyDescent="0.25">
      <c r="B142" s="5">
        <f t="shared" si="5"/>
        <v>4</v>
      </c>
      <c r="D142" s="7">
        <f t="shared" si="4"/>
        <v>7.5699999999999996E-8</v>
      </c>
    </row>
    <row r="143" spans="2:4" x14ac:dyDescent="0.25">
      <c r="B143" s="5">
        <f t="shared" si="5"/>
        <v>4.0999999999999996</v>
      </c>
      <c r="D143" s="7">
        <f t="shared" si="4"/>
        <v>8.1800000000000005E-8</v>
      </c>
    </row>
    <row r="144" spans="2:4" x14ac:dyDescent="0.25">
      <c r="B144" s="5">
        <f t="shared" si="5"/>
        <v>4.2</v>
      </c>
      <c r="D144" s="7">
        <f t="shared" si="4"/>
        <v>8.72E-8</v>
      </c>
    </row>
    <row r="145" spans="2:4" x14ac:dyDescent="0.25">
      <c r="B145" s="5">
        <f t="shared" si="5"/>
        <v>4.3</v>
      </c>
      <c r="D145" s="7">
        <f t="shared" si="4"/>
        <v>9.16E-8</v>
      </c>
    </row>
    <row r="146" spans="2:4" x14ac:dyDescent="0.25">
      <c r="B146" s="5">
        <f t="shared" si="5"/>
        <v>4.4000000000000004</v>
      </c>
      <c r="D146" s="7">
        <f t="shared" si="4"/>
        <v>9.5200000000000005E-8</v>
      </c>
    </row>
    <row r="147" spans="2:4" x14ac:dyDescent="0.25">
      <c r="B147" s="5">
        <f t="shared" si="5"/>
        <v>4.5</v>
      </c>
      <c r="D147" s="7">
        <f t="shared" si="4"/>
        <v>9.7800000000000002E-8</v>
      </c>
    </row>
    <row r="148" spans="2:4" x14ac:dyDescent="0.25">
      <c r="B148" s="5">
        <f t="shared" si="5"/>
        <v>4.5999999999999996</v>
      </c>
      <c r="D148" s="7">
        <f t="shared" si="4"/>
        <v>9.9400000000000003E-8</v>
      </c>
    </row>
    <row r="149" spans="2:4" x14ac:dyDescent="0.25">
      <c r="B149" s="5">
        <f t="shared" si="5"/>
        <v>4.7</v>
      </c>
      <c r="D149" s="7">
        <f t="shared" si="4"/>
        <v>9.9999999999999995E-8</v>
      </c>
    </row>
    <row r="150" spans="2:4" x14ac:dyDescent="0.25">
      <c r="B150" s="5">
        <f t="shared" si="5"/>
        <v>4.8</v>
      </c>
      <c r="D150" s="7">
        <f t="shared" si="4"/>
        <v>9.9600000000000005E-8</v>
      </c>
    </row>
    <row r="151" spans="2:4" x14ac:dyDescent="0.25">
      <c r="B151" s="5">
        <f t="shared" si="5"/>
        <v>4.9000000000000004</v>
      </c>
      <c r="D151" s="7">
        <f t="shared" si="4"/>
        <v>9.8200000000000006E-8</v>
      </c>
    </row>
    <row r="152" spans="2:4" x14ac:dyDescent="0.25">
      <c r="B152" s="5">
        <f t="shared" si="5"/>
        <v>5</v>
      </c>
      <c r="D152" s="7">
        <f t="shared" si="4"/>
        <v>9.5900000000000005E-8</v>
      </c>
    </row>
    <row r="153" spans="2:4" x14ac:dyDescent="0.25">
      <c r="B153" s="5">
        <f t="shared" si="5"/>
        <v>5.0999999999999996</v>
      </c>
      <c r="D153" s="7">
        <f t="shared" si="4"/>
        <v>9.2599999999999995E-8</v>
      </c>
    </row>
    <row r="154" spans="2:4" x14ac:dyDescent="0.25">
      <c r="B154" s="5">
        <f t="shared" si="5"/>
        <v>5.2</v>
      </c>
      <c r="D154" s="7">
        <f t="shared" si="4"/>
        <v>8.8300000000000003E-8</v>
      </c>
    </row>
    <row r="155" spans="2:4" x14ac:dyDescent="0.25">
      <c r="B155" s="5">
        <f t="shared" si="5"/>
        <v>5.3</v>
      </c>
      <c r="D155" s="7">
        <f t="shared" si="4"/>
        <v>8.3200000000000004E-8</v>
      </c>
    </row>
    <row r="156" spans="2:4" x14ac:dyDescent="0.25">
      <c r="B156" s="5">
        <f t="shared" si="5"/>
        <v>5.4</v>
      </c>
      <c r="D156" s="7">
        <f t="shared" si="4"/>
        <v>7.7299999999999997E-8</v>
      </c>
    </row>
    <row r="157" spans="2:4" x14ac:dyDescent="0.25">
      <c r="B157" s="5">
        <f t="shared" si="5"/>
        <v>5.5</v>
      </c>
      <c r="D157" s="7">
        <f t="shared" si="4"/>
        <v>7.0599999999999997E-8</v>
      </c>
    </row>
    <row r="158" spans="2:4" x14ac:dyDescent="0.25">
      <c r="B158" s="5">
        <f t="shared" si="5"/>
        <v>5.6</v>
      </c>
      <c r="D158" s="7">
        <f t="shared" si="4"/>
        <v>6.3100000000000003E-8</v>
      </c>
    </row>
    <row r="159" spans="2:4" x14ac:dyDescent="0.25">
      <c r="B159" s="5">
        <f t="shared" si="5"/>
        <v>5.7</v>
      </c>
      <c r="D159" s="7">
        <f t="shared" si="4"/>
        <v>5.5099999999999997E-8</v>
      </c>
    </row>
    <row r="160" spans="2:4" x14ac:dyDescent="0.25">
      <c r="B160" s="5">
        <f t="shared" si="5"/>
        <v>5.8</v>
      </c>
      <c r="D160" s="7">
        <f t="shared" si="4"/>
        <v>4.6499999999999999E-8</v>
      </c>
    </row>
    <row r="161" spans="2:4" x14ac:dyDescent="0.25">
      <c r="B161" s="5">
        <f t="shared" si="5"/>
        <v>5.9</v>
      </c>
      <c r="D161" s="7">
        <f t="shared" si="4"/>
        <v>3.7399999999999997E-8</v>
      </c>
    </row>
    <row r="162" spans="2:4" x14ac:dyDescent="0.25">
      <c r="B162" s="5">
        <f t="shared" si="5"/>
        <v>6</v>
      </c>
      <c r="D162" s="7">
        <f t="shared" si="4"/>
        <v>2.7899999999999998E-8</v>
      </c>
    </row>
    <row r="163" spans="2:4" x14ac:dyDescent="0.25">
      <c r="B163" s="5">
        <f t="shared" si="5"/>
        <v>6.1</v>
      </c>
      <c r="D163" s="7">
        <f t="shared" si="4"/>
        <v>1.8200000000000001E-8</v>
      </c>
    </row>
    <row r="164" spans="2:4" x14ac:dyDescent="0.25">
      <c r="B164" s="5">
        <f t="shared" si="5"/>
        <v>6.2</v>
      </c>
      <c r="D164" s="7">
        <f t="shared" si="4"/>
        <v>8.3099999999999996E-9</v>
      </c>
    </row>
    <row r="165" spans="2:4" x14ac:dyDescent="0.25">
      <c r="B165" s="5">
        <f t="shared" si="5"/>
        <v>6.3</v>
      </c>
      <c r="D165" s="7">
        <f t="shared" si="4"/>
        <v>-1.68E-9</v>
      </c>
    </row>
    <row r="166" spans="2:4" x14ac:dyDescent="0.25">
      <c r="B166" s="5">
        <f t="shared" si="5"/>
        <v>6.4</v>
      </c>
      <c r="D166" s="7">
        <f t="shared" si="4"/>
        <v>-1.1700000000000001E-8</v>
      </c>
    </row>
    <row r="167" spans="2:4" x14ac:dyDescent="0.25">
      <c r="B167" s="5">
        <f t="shared" si="5"/>
        <v>6.5</v>
      </c>
      <c r="D167" s="7">
        <f t="shared" si="4"/>
        <v>-2.1500000000000001E-8</v>
      </c>
    </row>
    <row r="168" spans="2:4" x14ac:dyDescent="0.25">
      <c r="B168" s="5">
        <f t="shared" si="5"/>
        <v>6.6</v>
      </c>
      <c r="D168" s="7">
        <f t="shared" si="4"/>
        <v>-3.1200000000000001E-8</v>
      </c>
    </row>
    <row r="169" spans="2:4" x14ac:dyDescent="0.25">
      <c r="B169" s="5">
        <f t="shared" si="5"/>
        <v>6.7</v>
      </c>
      <c r="D169" s="7">
        <f t="shared" si="4"/>
        <v>-4.0499999999999999E-8</v>
      </c>
    </row>
    <row r="170" spans="2:4" x14ac:dyDescent="0.25">
      <c r="B170" s="5">
        <f t="shared" si="5"/>
        <v>6.8</v>
      </c>
      <c r="D170" s="7">
        <f t="shared" si="4"/>
        <v>-4.9399999999999999E-8</v>
      </c>
    </row>
    <row r="171" spans="2:4" x14ac:dyDescent="0.25">
      <c r="B171" s="5">
        <f t="shared" si="5"/>
        <v>6.9</v>
      </c>
      <c r="D171" s="7">
        <f t="shared" si="4"/>
        <v>-5.7800000000000001E-8</v>
      </c>
    </row>
    <row r="172" spans="2:4" x14ac:dyDescent="0.25">
      <c r="B172" s="5">
        <f t="shared" si="5"/>
        <v>7</v>
      </c>
      <c r="D172" s="7">
        <f t="shared" si="4"/>
        <v>-6.5699999999999999E-8</v>
      </c>
    </row>
    <row r="173" spans="2:4" x14ac:dyDescent="0.25">
      <c r="B173" s="5">
        <f t="shared" si="5"/>
        <v>7.1</v>
      </c>
      <c r="D173" s="7">
        <f t="shared" si="4"/>
        <v>-7.2899999999999998E-8</v>
      </c>
    </row>
    <row r="174" spans="2:4" x14ac:dyDescent="0.25">
      <c r="B174" s="5">
        <f t="shared" si="5"/>
        <v>7.2</v>
      </c>
      <c r="D174" s="7">
        <f t="shared" si="4"/>
        <v>-7.9399999999999996E-8</v>
      </c>
    </row>
    <row r="175" spans="2:4" x14ac:dyDescent="0.25">
      <c r="B175" s="5">
        <f t="shared" si="5"/>
        <v>7.3</v>
      </c>
      <c r="D175" s="7">
        <f t="shared" si="4"/>
        <v>-8.4999999999999994E-8</v>
      </c>
    </row>
    <row r="176" spans="2:4" x14ac:dyDescent="0.25">
      <c r="B176" s="5">
        <f t="shared" si="5"/>
        <v>7.4</v>
      </c>
      <c r="D176" s="7">
        <f t="shared" si="4"/>
        <v>-8.9900000000000004E-8</v>
      </c>
    </row>
    <row r="177" spans="2:4" x14ac:dyDescent="0.25">
      <c r="B177" s="5">
        <f t="shared" si="5"/>
        <v>7.5</v>
      </c>
      <c r="D177" s="7">
        <f t="shared" si="4"/>
        <v>-9.3800000000000006E-8</v>
      </c>
    </row>
    <row r="178" spans="2:4" x14ac:dyDescent="0.25">
      <c r="B178" s="5">
        <f t="shared" si="5"/>
        <v>7.6</v>
      </c>
      <c r="D178" s="7">
        <f t="shared" si="4"/>
        <v>-9.6800000000000007E-8</v>
      </c>
    </row>
    <row r="179" spans="2:4" x14ac:dyDescent="0.25">
      <c r="B179" s="5">
        <f t="shared" si="5"/>
        <v>7.7</v>
      </c>
      <c r="D179" s="7">
        <f t="shared" si="4"/>
        <v>-9.8799999999999998E-8</v>
      </c>
    </row>
    <row r="180" spans="2:4" x14ac:dyDescent="0.25">
      <c r="B180" s="5">
        <f t="shared" si="5"/>
        <v>7.8</v>
      </c>
      <c r="D180" s="7">
        <f t="shared" si="4"/>
        <v>-9.9900000000000001E-8</v>
      </c>
    </row>
    <row r="181" spans="2:4" x14ac:dyDescent="0.25">
      <c r="B181" s="5">
        <f t="shared" si="5"/>
        <v>7.9</v>
      </c>
      <c r="D181" s="7">
        <f t="shared" si="4"/>
        <v>-9.9900000000000001E-8</v>
      </c>
    </row>
    <row r="182" spans="2:4" x14ac:dyDescent="0.25">
      <c r="B182" s="5">
        <f t="shared" si="5"/>
        <v>8</v>
      </c>
      <c r="D182" s="7">
        <f t="shared" si="4"/>
        <v>-9.8900000000000005E-8</v>
      </c>
    </row>
    <row r="183" spans="2:4" x14ac:dyDescent="0.25">
      <c r="B183" s="5">
        <f t="shared" si="5"/>
        <v>8.1</v>
      </c>
      <c r="D183" s="7">
        <f t="shared" si="4"/>
        <v>-9.6999999999999995E-8</v>
      </c>
    </row>
    <row r="184" spans="2:4" x14ac:dyDescent="0.25">
      <c r="B184" s="5">
        <f t="shared" si="5"/>
        <v>8.1999999999999993</v>
      </c>
      <c r="D184" s="7">
        <f t="shared" si="4"/>
        <v>-9.4100000000000002E-8</v>
      </c>
    </row>
    <row r="185" spans="2:4" x14ac:dyDescent="0.25">
      <c r="B185" s="5">
        <f t="shared" si="5"/>
        <v>8.3000000000000007</v>
      </c>
      <c r="D185" s="7">
        <f t="shared" si="4"/>
        <v>-9.02E-8</v>
      </c>
    </row>
    <row r="186" spans="2:4" x14ac:dyDescent="0.25">
      <c r="B186" s="5">
        <f t="shared" si="5"/>
        <v>8.4</v>
      </c>
      <c r="D186" s="7">
        <f t="shared" si="4"/>
        <v>-8.5500000000000005E-8</v>
      </c>
    </row>
    <row r="187" spans="2:4" x14ac:dyDescent="0.25">
      <c r="B187" s="5">
        <f t="shared" si="5"/>
        <v>8.5</v>
      </c>
      <c r="D187" s="7">
        <f t="shared" si="4"/>
        <v>-7.98E-8</v>
      </c>
    </row>
    <row r="188" spans="2:4" x14ac:dyDescent="0.25">
      <c r="B188" s="5">
        <f t="shared" si="5"/>
        <v>8.6</v>
      </c>
      <c r="D188" s="7">
        <f t="shared" si="4"/>
        <v>-7.3399999999999996E-8</v>
      </c>
    </row>
    <row r="189" spans="2:4" x14ac:dyDescent="0.25">
      <c r="B189" s="5">
        <f t="shared" si="5"/>
        <v>8.6999999999999993</v>
      </c>
      <c r="D189" s="7">
        <f t="shared" si="4"/>
        <v>-6.6300000000000005E-8</v>
      </c>
    </row>
    <row r="190" spans="2:4" x14ac:dyDescent="0.25">
      <c r="B190" s="5">
        <f t="shared" si="5"/>
        <v>8.8000000000000007</v>
      </c>
      <c r="D190" s="7">
        <f t="shared" si="4"/>
        <v>-5.8500000000000001E-8</v>
      </c>
    </row>
    <row r="191" spans="2:4" x14ac:dyDescent="0.25">
      <c r="B191" s="5">
        <f t="shared" si="5"/>
        <v>8.9</v>
      </c>
      <c r="D191" s="7">
        <f t="shared" si="4"/>
        <v>-5.0099999999999999E-8</v>
      </c>
    </row>
    <row r="192" spans="2:4" x14ac:dyDescent="0.25">
      <c r="B192" s="5">
        <f t="shared" si="5"/>
        <v>9</v>
      </c>
      <c r="D192" s="7">
        <f t="shared" si="4"/>
        <v>-4.1199999999999998E-8</v>
      </c>
    </row>
    <row r="193" spans="2:4" x14ac:dyDescent="0.25">
      <c r="B193" s="5">
        <f t="shared" si="5"/>
        <v>9.1</v>
      </c>
      <c r="D193" s="7">
        <f t="shared" si="4"/>
        <v>-3.1900000000000001E-8</v>
      </c>
    </row>
    <row r="194" spans="2:4" x14ac:dyDescent="0.25">
      <c r="B194" s="5">
        <f t="shared" si="5"/>
        <v>9.1999999999999993</v>
      </c>
      <c r="D194" s="7">
        <f t="shared" si="4"/>
        <v>-2.2300000000000001E-8</v>
      </c>
    </row>
    <row r="195" spans="2:4" x14ac:dyDescent="0.25">
      <c r="B195" s="5">
        <f t="shared" si="5"/>
        <v>9.3000000000000007</v>
      </c>
      <c r="D195" s="7">
        <f t="shared" ref="D195:D202" si="6">COS(B195+$C$2)-COS(B195)</f>
        <v>-1.24E-8</v>
      </c>
    </row>
    <row r="196" spans="2:4" x14ac:dyDescent="0.25">
      <c r="B196" s="5">
        <f t="shared" ref="B196:B202" si="7">B195+$A$2</f>
        <v>9.4</v>
      </c>
      <c r="D196" s="7">
        <f t="shared" si="6"/>
        <v>-2.4800000000000001E-9</v>
      </c>
    </row>
    <row r="197" spans="2:4" x14ac:dyDescent="0.25">
      <c r="B197" s="5">
        <f t="shared" si="7"/>
        <v>9.5</v>
      </c>
      <c r="D197" s="7">
        <f t="shared" si="6"/>
        <v>7.5200000000000005E-9</v>
      </c>
    </row>
    <row r="198" spans="2:4" x14ac:dyDescent="0.25">
      <c r="B198" s="5">
        <f t="shared" si="7"/>
        <v>9.6</v>
      </c>
      <c r="D198" s="7">
        <f t="shared" si="6"/>
        <v>1.74E-8</v>
      </c>
    </row>
    <row r="199" spans="2:4" x14ac:dyDescent="0.25">
      <c r="B199" s="5">
        <f t="shared" si="7"/>
        <v>9.6999999999999993</v>
      </c>
      <c r="D199" s="7">
        <f t="shared" si="6"/>
        <v>2.7199999999999999E-8</v>
      </c>
    </row>
    <row r="200" spans="2:4" x14ac:dyDescent="0.25">
      <c r="B200" s="5">
        <f t="shared" si="7"/>
        <v>9.8000000000000007</v>
      </c>
      <c r="D200" s="7">
        <f t="shared" si="6"/>
        <v>3.6599999999999997E-8</v>
      </c>
    </row>
    <row r="201" spans="2:4" x14ac:dyDescent="0.25">
      <c r="B201" s="5">
        <f t="shared" si="7"/>
        <v>9.9</v>
      </c>
      <c r="D201" s="7">
        <f t="shared" si="6"/>
        <v>4.58E-8</v>
      </c>
    </row>
    <row r="202" spans="2:4" x14ac:dyDescent="0.25">
      <c r="B202" s="5">
        <f t="shared" si="7"/>
        <v>10</v>
      </c>
      <c r="D202" s="7">
        <f t="shared" si="6"/>
        <v>5.4399999999999997E-8</v>
      </c>
    </row>
    <row r="203" spans="2:4" x14ac:dyDescent="0.25">
      <c r="B203" s="5"/>
    </row>
    <row r="204" spans="2:4" x14ac:dyDescent="0.25">
      <c r="B204" s="5"/>
    </row>
    <row r="205" spans="2:4" x14ac:dyDescent="0.25">
      <c r="B205" s="5"/>
    </row>
    <row r="206" spans="2:4" x14ac:dyDescent="0.25">
      <c r="B206" s="5"/>
    </row>
    <row r="207" spans="2:4" x14ac:dyDescent="0.25">
      <c r="B207" s="5"/>
    </row>
    <row r="208" spans="2:4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Problema1</vt:lpstr>
      <vt:lpstr>Problema2</vt:lpstr>
      <vt:lpstr>Sheet3</vt:lpstr>
    </vt:vector>
  </TitlesOfParts>
  <Company>FEUP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ei10036</dc:creator>
  <cp:lastModifiedBy>ei10036</cp:lastModifiedBy>
  <dcterms:created xsi:type="dcterms:W3CDTF">2011-09-19T13:16:52Z</dcterms:created>
  <dcterms:modified xsi:type="dcterms:W3CDTF">2011-09-19T14:24:47Z</dcterms:modified>
</cp:coreProperties>
</file>